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Sheet1!$A$3:$P$285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<sst xmlns="http://schemas.openxmlformats.org/spreadsheetml/2006/main" count="3803" uniqueCount="965">
  <si>
    <t>附件</t>
  </si>
  <si>
    <t>2024年度市属事业单位公开招聘计划表</t>
  </si>
  <si>
    <t>序号</t>
  </si>
  <si>
    <t>主管部门</t>
  </si>
  <si>
    <t>招聘单位</t>
  </si>
  <si>
    <t>招聘岗位</t>
  </si>
  <si>
    <t>岗位类别</t>
  </si>
  <si>
    <t>岗位
等级</t>
  </si>
  <si>
    <t>招聘人数</t>
  </si>
  <si>
    <t>年龄要求</t>
  </si>
  <si>
    <t>性别要求</t>
  </si>
  <si>
    <t>招聘范围（户籍）</t>
  </si>
  <si>
    <t>学历</t>
  </si>
  <si>
    <t>学位</t>
  </si>
  <si>
    <t>专业要求</t>
  </si>
  <si>
    <t>其他要求</t>
  </si>
  <si>
    <t>考试咨询电话</t>
  </si>
  <si>
    <t>监督投诉电话</t>
  </si>
  <si>
    <t>中共杭州市纪律检查委员会、杭州市监察委员会</t>
  </si>
  <si>
    <t>杭州市纪检监察事务服务中心（纪检监察信息中心）</t>
  </si>
  <si>
    <t>服务保障</t>
  </si>
  <si>
    <t>专业技术</t>
  </si>
  <si>
    <t>八级及以下</t>
  </si>
  <si>
    <t>30周岁以下</t>
  </si>
  <si>
    <t>不限制</t>
  </si>
  <si>
    <t>全国</t>
  </si>
  <si>
    <t>研究生（硕士及以上）</t>
  </si>
  <si>
    <t>硕士及以上</t>
  </si>
  <si>
    <t>计算机科学与技术类、信息与通信工程类、软件工程类</t>
  </si>
  <si>
    <t>1.中共党员（含预备党员）；
2.具有2年及以上大数据分析处理相关工作经历；
3.具有较强的文字功底和分析问题、解决问题的能力；
4.能吃苦耐劳，加班加点，能够适应网络安全应急值班等工作安排</t>
  </si>
  <si>
    <t>杭州市廉政教育中心</t>
  </si>
  <si>
    <t>浙江省</t>
  </si>
  <si>
    <t>本科及以上</t>
  </si>
  <si>
    <t>学士及以上</t>
  </si>
  <si>
    <t>计算机类、中国语言文学类、公共管理类、法学类</t>
  </si>
  <si>
    <t>1.中共党员（含预备党员）；
2.专项招聘普通高校2024年应届毕业生；
3.具有较强的沟通能力和语言文字写作表达能力；
4.能吃苦耐劳，加班加点，工作地点离市区较远，能适应夜间值班、封闭管理等高强度工作</t>
  </si>
  <si>
    <t>89719682</t>
  </si>
  <si>
    <t>中共杭州市委网络安全和信息化委员会办公室</t>
  </si>
  <si>
    <t>杭州市网络安全应急指挥保障中心</t>
  </si>
  <si>
    <t>舆情监测</t>
  </si>
  <si>
    <t>管理</t>
  </si>
  <si>
    <t>九级及以下</t>
  </si>
  <si>
    <t>35周岁以下</t>
  </si>
  <si>
    <t>法学类、政治学类、社会学类、中国语言文学类、新闻传播学类、哲学类、历史学类、中国史类、计算机类、计算机科学与技术类、公安技术类、网络空间安全类、公共管理类</t>
  </si>
  <si>
    <t>1.专项招聘普通高校2024年应届毕业生；
2.对互联网有浓厚兴趣，有较强文字能力和较好的计算机操作水平；
3.能吃苦，有奉献精神，能胜任夜间值班工作</t>
  </si>
  <si>
    <t>85251679</t>
  </si>
  <si>
    <t>85254909</t>
  </si>
  <si>
    <t>中共杭州市委社会工作部</t>
  </si>
  <si>
    <t>中共杭州市委社会工作部服务保障中心</t>
  </si>
  <si>
    <t>综合管理1</t>
  </si>
  <si>
    <t>男</t>
  </si>
  <si>
    <t>社会学类、法学类、公共管理类</t>
  </si>
  <si>
    <t>具有较强的分析解决问题能力和语言文字表达能力</t>
  </si>
  <si>
    <t>综合管理2</t>
  </si>
  <si>
    <t>女</t>
  </si>
  <si>
    <t>信息管理1</t>
  </si>
  <si>
    <t>计算机科学与技术类、财务管理专业、会计（学）专业</t>
  </si>
  <si>
    <t>信息管理2</t>
  </si>
  <si>
    <t>中共杭州市委金融委员会办公室</t>
  </si>
  <si>
    <t>杭州市金融事业发展中心</t>
  </si>
  <si>
    <t>金融研究</t>
  </si>
  <si>
    <t>金融专业、金融学专业、保险学专业</t>
  </si>
  <si>
    <t>具有2年及以上相关工作经历</t>
  </si>
  <si>
    <t>85256723</t>
  </si>
  <si>
    <t>85256728</t>
  </si>
  <si>
    <t>杭州市银行保险管理服务中心</t>
  </si>
  <si>
    <t>法律事务</t>
  </si>
  <si>
    <t>宪法学与行政法学专业、经济法学专业</t>
  </si>
  <si>
    <t>85256714</t>
  </si>
  <si>
    <t>中共杭州市委台湾工作办公室</t>
  </si>
  <si>
    <t>杭州市对台交流服务中心</t>
  </si>
  <si>
    <t>综合管理</t>
  </si>
  <si>
    <t>经济学类、法学类、中国语言文学类、新闻传播学类</t>
  </si>
  <si>
    <t>1.中共党员（含预备党员）；
2.专项招聘普通高校2024年应届毕业生；
3.具有较强的分析解决问题能力和语言文字表达能力</t>
  </si>
  <si>
    <t>85255482</t>
  </si>
  <si>
    <t>85255481</t>
  </si>
  <si>
    <t>中共杭州市委杭州市人民政府信访局</t>
  </si>
  <si>
    <t>杭州市信访事务保障中心</t>
  </si>
  <si>
    <t>信访工作</t>
  </si>
  <si>
    <t>中国语言文学类、新闻传播学类、公共管理类、法学类、社会学类</t>
  </si>
  <si>
    <t>1.具有较强的分析解决问题能力和综合文字写作能力；
2.能够胜任较大强度工作；
3.有1年及以上乡镇（街道）或社区工作经验者优先</t>
  </si>
  <si>
    <t>85252253</t>
  </si>
  <si>
    <t>中共杭州市委老干部局</t>
  </si>
  <si>
    <t>杭州老年大学（杭州老干部大学）</t>
  </si>
  <si>
    <t>教学管理</t>
  </si>
  <si>
    <t>十一级及以下</t>
  </si>
  <si>
    <t>中国书画专业、摄影专业</t>
  </si>
  <si>
    <t>1.中共党员（含预备党员）；
2.专项招聘普通高校2024年应届毕业生</t>
  </si>
  <si>
    <t>87895161</t>
  </si>
  <si>
    <t>85251470</t>
  </si>
  <si>
    <t>宣传调研</t>
  </si>
  <si>
    <t>中国语言文学类、新闻与传播学类新闻学专业、教育学类成人教育专业</t>
  </si>
  <si>
    <t>1.中共党员（含预备党员）；
2.具有2年及以上相关工作经历</t>
  </si>
  <si>
    <t>中共杭州市委党史研究室（杭州市人民政府地方志办公室）</t>
  </si>
  <si>
    <t>中国共产党杭州历史馆（杭州市方志馆）</t>
  </si>
  <si>
    <t>宣教研究</t>
  </si>
  <si>
    <t>政治学类、马克思主义理论类、中国语言文学类、考古学类、中国史类、历史学类、设计学类、经济与贸易类</t>
  </si>
  <si>
    <t>86721752</t>
  </si>
  <si>
    <t>85784910</t>
  </si>
  <si>
    <t>杭州国际城市学研究中心</t>
  </si>
  <si>
    <t>研究人员</t>
  </si>
  <si>
    <t>研究生（仅限博士）</t>
  </si>
  <si>
    <t>博士</t>
  </si>
  <si>
    <t>经济学门类、历史学门类、管理学门类、文学门类、艺术学门类、城乡规划学类、建筑学类、社会学类、政治学类、马克思主义理论类、科学技术史类、地理学类、交通运输规划与管理专业</t>
  </si>
  <si>
    <t>研究方向与城市学相关，具有承担纵横向课题跨学科研究、国家级课题申报、学术刊物稿件审校编辑等工作能力</t>
  </si>
  <si>
    <t>85250980</t>
  </si>
  <si>
    <t>85250958</t>
  </si>
  <si>
    <t>杭州市总工会</t>
  </si>
  <si>
    <t>杭州市职工服务中心（杭州市职工技术协作中心）</t>
  </si>
  <si>
    <t>会计学专业、审计学专业、财务管理专业、统计学专业、经济学专业</t>
  </si>
  <si>
    <t>具有2年及以上工作经历</t>
  </si>
  <si>
    <t>87609239</t>
  </si>
  <si>
    <t>87161048</t>
  </si>
  <si>
    <t>杭州市总工会干部学校（杭州市工人业余大学）</t>
  </si>
  <si>
    <t>教育平台管理员</t>
  </si>
  <si>
    <t>计算机类</t>
  </si>
  <si>
    <t>87019426</t>
  </si>
  <si>
    <t>杭州市工人文化宫（杭州市职工文化中心）</t>
  </si>
  <si>
    <t>活动策划</t>
  </si>
  <si>
    <t>杭州市</t>
  </si>
  <si>
    <t>传媒策划与管理专业、会展艺术与技术专业、视觉传达设计专业、艺术设计专业</t>
  </si>
  <si>
    <t>1.具有较强的分析解决问题能力和语言文字表达能力；
2.具有2年及以上工作经历</t>
  </si>
  <si>
    <t>87063576</t>
  </si>
  <si>
    <t>共青团杭州市委</t>
  </si>
  <si>
    <t>杭州市团校（杭州青年运动史馆）</t>
  </si>
  <si>
    <t>教学研究</t>
  </si>
  <si>
    <t>马克思主义哲学专业、马克思主义基本原理专业、马克思主义发展史专业、马克思主义中国化研究专业、国外马克思主义研究专业、思想政治教育专业、政治学理论专业、中外政治制度专业、科学社会主义与国际共产主义运动专业</t>
  </si>
  <si>
    <t>1.中共党员（含预备党员）；
2.具有良好心理素质、较强的语言表达能力和教学研究能力</t>
  </si>
  <si>
    <t>87778239</t>
  </si>
  <si>
    <t>85255827</t>
  </si>
  <si>
    <t>社会学专业、基础心理学专业、发展与教育心理学专业、应用心理学专业、中共党史专业、教育学原理专业、课程与教学论专业</t>
  </si>
  <si>
    <t>1.中共党员（含预备党员）；
2.具有良好心理素质、较强的协调沟通能力和文字表达能力，爱岗敬业，吃苦耐劳，工作责任心强</t>
  </si>
  <si>
    <t>杭州青少年活动中心</t>
  </si>
  <si>
    <t>人事管理</t>
  </si>
  <si>
    <t>专业不限</t>
  </si>
  <si>
    <t>1.中共党员（含预备党员）；
2.具有2年及以上企事业人力资源管理工作经历</t>
  </si>
  <si>
    <t>85821021</t>
  </si>
  <si>
    <t>杭州市妇女联合会</t>
  </si>
  <si>
    <t>杭州市妇女活动中心（杭州市婚姻家庭指导服务中心）</t>
  </si>
  <si>
    <t>早教幼教管理</t>
  </si>
  <si>
    <t>学前教育专业、艺术教育专业</t>
  </si>
  <si>
    <t>1.具有2年及以上相关工作经历；
2.具有较强的语言文字表达、沟通协调能力和带班经验；
3.综合素质好，工作责任心强，周末需承担带班工作</t>
  </si>
  <si>
    <t>88892615</t>
  </si>
  <si>
    <t>88892602</t>
  </si>
  <si>
    <t>婚恋家庭指导</t>
  </si>
  <si>
    <t>心理学专业、应用心理学专业、心理教育专业、心理健康教育专业、社会工作专业、社会工作与管理专业、家庭教育专业</t>
  </si>
  <si>
    <t>1.具有2年及以上相关工作经历；
2.具有较强的语言文字表达和沟通协调能力；
3.综合素质好，工作责任心强，周末需承担相关工作</t>
  </si>
  <si>
    <t>杭州市科学技术协会</t>
  </si>
  <si>
    <t>杭州市院士专家中心</t>
  </si>
  <si>
    <t>项目管理</t>
  </si>
  <si>
    <t>机械工程类、环境科学与工程类、生物医学工程类</t>
  </si>
  <si>
    <t>1.中共党员（含预备党员）；
2.具有较强的文字功底、沟通协调能力和分析解决问题能力</t>
  </si>
  <si>
    <t>杭州市残疾人联合会</t>
  </si>
  <si>
    <t>杭州市残疾人综合服务中心</t>
  </si>
  <si>
    <t>残疾人服务工作人员</t>
  </si>
  <si>
    <t>社会学专业、社会工作专业、社会政策专业</t>
  </si>
  <si>
    <t>浙江省杭州市中级人民法院</t>
  </si>
  <si>
    <t>杭州市中级人民法院速录中心</t>
  </si>
  <si>
    <t>信息化管理</t>
  </si>
  <si>
    <t>信息与通信工程类、控制科学与工程类、计算机科学与技术类</t>
  </si>
  <si>
    <t>中共党员（含预备党员）</t>
  </si>
  <si>
    <t>杭州市发展和改革委员会</t>
  </si>
  <si>
    <t>杭州市铁路建设管理中心（杭州市城市轨道交通建设服务中心）</t>
  </si>
  <si>
    <t>工程建设管理</t>
  </si>
  <si>
    <t>道路与铁道工程专业、交通信息工程及控制专业、交通运输规划与管理专业、岩土工程专业、结构工程专业、市政工程专业、桥梁与隧道工程专业</t>
  </si>
  <si>
    <t>1.专项招聘普通高校2024年应届毕业生；
2.具有较强的语言、文字材料能力和沟通协调能力</t>
  </si>
  <si>
    <t>85253752</t>
  </si>
  <si>
    <t>85252345</t>
  </si>
  <si>
    <t>具有2年及以上相关专业对口工作经验</t>
  </si>
  <si>
    <t>杭州市经济和信息化局（杭州市数字经济局）</t>
  </si>
  <si>
    <t>杭州市工业和数字经济研究院</t>
  </si>
  <si>
    <t>产业研究岗</t>
  </si>
  <si>
    <t>电子科学与技术类、信息与通信工程类、控制科学与工程类、机械工程类、光学工程类、仪器科学与技术类</t>
  </si>
  <si>
    <t>专项招聘普通高校2024年应届毕业生</t>
  </si>
  <si>
    <t>85257156</t>
  </si>
  <si>
    <t>85257036</t>
  </si>
  <si>
    <t>生物材料与医药化学专业、生物医药专业、合成生物学专业、化学专业</t>
  </si>
  <si>
    <t>具有2年及以上产业研究相关工作经历</t>
  </si>
  <si>
    <t>材料科学与工程类、化学工程与技术类</t>
  </si>
  <si>
    <t>应用经济学类、统计学类（本科或研究生阶段专业相符均可）</t>
  </si>
  <si>
    <t>杭州市教育局</t>
  </si>
  <si>
    <t>杭州高级中学</t>
  </si>
  <si>
    <t>七级及以下</t>
  </si>
  <si>
    <t>会计学专业、财务管理专业、金融管理专业</t>
  </si>
  <si>
    <t>1.具有2年及以上相关工作经历；
2.具有初级及以上相应职称；
3.具有较强的语言文字表达、沟通能力，熟练掌握办公软件的应用，有较强的计算机操作能力和文字处理能力；
4.面试时需测试专业知识</t>
  </si>
  <si>
    <t>85163376</t>
  </si>
  <si>
    <t>89583556</t>
  </si>
  <si>
    <t>杭州高级中学钱塘学校</t>
  </si>
  <si>
    <t>教务员</t>
  </si>
  <si>
    <t>统计学类、计算机类、公共管理类</t>
  </si>
  <si>
    <t>具有较强的语言文字表达、沟通能力，熟练掌握办公软件的应用，有较强的计算机操作能力和文字处理能力</t>
  </si>
  <si>
    <t>杭州高级中学临平学校</t>
  </si>
  <si>
    <t>87060623</t>
  </si>
  <si>
    <t>1.具有初级及以上相应职称资格证书；
2.具有较强的语言文字表达、沟通能力，熟练掌握办公软件的应用，有较强的计算机操作能力和文字处理能力</t>
  </si>
  <si>
    <t>行政管理专业、档案管理专业、秘书学专业、汉语言文学专业、汉语言专业、新闻学专业、信息管理与信息系统专业</t>
  </si>
  <si>
    <t>1.中共党员（含预备党员）；
2.具有较强的语言文字表达、沟通能力，熟练掌握办公软件的应用，有较强的计算机操作能力和文字处理能力</t>
  </si>
  <si>
    <t>校医1</t>
  </si>
  <si>
    <t>临床医学类、基础医学类</t>
  </si>
  <si>
    <t>1.具有执业医师资格（全科、内科）；
2.具有2年及以上相关工作经历；
3.有较好的沟通能力和亲和力；
4.寄宿制学校需要安排轮值夜班工作</t>
  </si>
  <si>
    <t>校医2</t>
  </si>
  <si>
    <t>护理学类</t>
  </si>
  <si>
    <t>1.具有执业护士资格；
2.具有2年及以上相关工作经历；
3.有较好的沟通能力和亲和力；
4.寄宿制学校需要安排轮值夜班工作</t>
  </si>
  <si>
    <t>图书管理员</t>
  </si>
  <si>
    <t>图书馆学专业、情报学专业</t>
  </si>
  <si>
    <t>具有较强的计算机操作能力和文字处理能力，具有较强的网络检索能力，熟悉图书馆数据库管理工作</t>
  </si>
  <si>
    <t>杭州第二中学</t>
  </si>
  <si>
    <t>中国语言文学类、档案管理专业、行政管理专业、人力资源专业、信息管理与信息系统专业、秘书学专业</t>
  </si>
  <si>
    <t>86698137</t>
  </si>
  <si>
    <t>杭州第二中学富春学校</t>
  </si>
  <si>
    <t>审计学专业、会计学专业、财务管理专业</t>
  </si>
  <si>
    <t>1.熟练掌握各类财务软件；
2.具有较强的财务分析及税收筹划能力；
3.具有2年及以上工作经历</t>
  </si>
  <si>
    <t>会计专业、财务管理专业、统计学专业、经济学专业</t>
  </si>
  <si>
    <t>1.熟练掌握办公软件；
2.具有较强的沟通能力和实践能力；
3.具有2年及以上工作经历</t>
  </si>
  <si>
    <t>综合管理3</t>
  </si>
  <si>
    <t>档案管理专业、秘书学专业、行政管理专业、人力资源管理专业、信息管理与信息系统专业</t>
  </si>
  <si>
    <t>具有较强的语言文字表达、沟通能力，熟练掌握办公软件的应用，有较强的计算机操作能力、数据分析能力及文字处理能力</t>
  </si>
  <si>
    <t>图书情报与档案管理类</t>
  </si>
  <si>
    <t>教学辅助</t>
  </si>
  <si>
    <t>电子信息科学与技术专业、电气工程与智能控制专业、智能制造工程专业、电子信息工程专业、电气工程及其自动化专业、电子科学与技术专业、智能装备与系统专业、物联网工程专业、电子与计算机工程专业</t>
  </si>
  <si>
    <t>1.熟练掌握办公软件；
2.专业能力强，具有较强的分析解决问题能力和沟通能力</t>
  </si>
  <si>
    <t>杭州第九中学</t>
  </si>
  <si>
    <t>1.具有较强的语言文字表达、沟通能力，熟练掌握办公软件的应用，有较强的计算机操作能力和文字处理能力；
2.面试时需测试专业知识</t>
  </si>
  <si>
    <t>浙江省杭州第十一中学</t>
  </si>
  <si>
    <t>校医</t>
  </si>
  <si>
    <t>临床医学专业、基础医学专业</t>
  </si>
  <si>
    <t>1.具有执业医师资格（全科、内科）；
2.具有2年及以上相关工作经验；
3.寄宿制学校需要安排轮值夜班工作；
4.具有高级职称者，年龄可放宽到45周岁；
5.有较好的沟通能力和亲和力</t>
  </si>
  <si>
    <t>88030928</t>
  </si>
  <si>
    <t>杭州第十四中学</t>
  </si>
  <si>
    <t>85151909</t>
  </si>
  <si>
    <t>杭州第十四中学青山湖学校</t>
  </si>
  <si>
    <t>会计专业、会计学专业、财务管理专业、应用统计学专业、审计学专业、财务会计教育专业</t>
  </si>
  <si>
    <t>87919938</t>
  </si>
  <si>
    <t>临床医学专业、护理学专业、内科学专业</t>
  </si>
  <si>
    <t>1、具有执业医师资格（内科、全科）或执业护士资格；
2、寄宿制学校需要安排轮班值班夜班工作</t>
  </si>
  <si>
    <t>杭州学军中学海创园学校</t>
  </si>
  <si>
    <t>1.具有执业医师资格（内科、全科）；
2.具有2年及以上相关工作经历；
3.寄宿制学校需要安排轮值夜班工作；
4.有较好的沟通能力和亲和力</t>
  </si>
  <si>
    <t>88089951</t>
  </si>
  <si>
    <t>杭州学军中学桐庐学校</t>
  </si>
  <si>
    <t>杭州市中策职业学校</t>
  </si>
  <si>
    <t>电气类、自动化类</t>
  </si>
  <si>
    <t>有较强的语言文字表达、沟通能力，熟练掌握办公软件的应用，有较强的计算机操作能力和文字处理能力</t>
  </si>
  <si>
    <t>88313708</t>
  </si>
  <si>
    <t>杭州市中策职业学校钱塘学校</t>
  </si>
  <si>
    <t>1.具有执业医师资格（内科、全科）；
2.具有高级职称者，年龄可放宽到45周岁；
3.寄宿制学校需要安排轮值夜班工作；
4.有较好的沟通能力和亲和力</t>
  </si>
  <si>
    <t>86659518
86659656</t>
  </si>
  <si>
    <t>护理学专业</t>
  </si>
  <si>
    <t>1.具有执业护士资格；
2.寄宿制学校需要安排轮值夜班工作；
3.有较好的沟通能力和亲和力</t>
  </si>
  <si>
    <t>经济学类、统计学类、工商管理类</t>
  </si>
  <si>
    <t>教学辅助1</t>
  </si>
  <si>
    <t>电气类、自动化类、电子信息类、机械类、职业技术教育专业</t>
  </si>
  <si>
    <t>有较强的语言文字表达、沟通能力，有较强的计算机操作能力和文字处理能力</t>
  </si>
  <si>
    <t>教学辅助2</t>
  </si>
  <si>
    <t>化工与制药类、生物制药专业、药学类、药剂学专业</t>
  </si>
  <si>
    <t>杭州市开元商贸职业学校</t>
  </si>
  <si>
    <t>1.具有执业医师资格（全科、内科）；
2.有2年以上工作经验；
3.有较好的沟通能力和亲和力</t>
  </si>
  <si>
    <t>杭州市教育考试院</t>
  </si>
  <si>
    <t>考试管理</t>
  </si>
  <si>
    <t>计算机科学与技术类</t>
  </si>
  <si>
    <t>能适应节假日经常加班</t>
  </si>
  <si>
    <t>85866678</t>
  </si>
  <si>
    <t>杭州市教育发展服务中心</t>
  </si>
  <si>
    <t>工程管理</t>
  </si>
  <si>
    <t>建筑学专业、土木工程专业、建筑设计及其理论专业、建筑技术科学专业、结构工程专业、建筑与土木工程专业、土木工程建造与管理专业、工业与民用建筑专业、工民建专业、建筑工程专业</t>
  </si>
  <si>
    <t>1.专项招聘普通高校2024年应届毕业生，要求本科和研究生阶段为同类专业；
2.有较强的适应能力，肯吃苦，能适应驻点施工现场管理工作（主要为杭州市域范围内）；
3.有较强的沟通和表达能力；
4.面试时需测试专业知识</t>
  </si>
  <si>
    <t>国科大杭州高等研究院</t>
  </si>
  <si>
    <t>辅导员</t>
  </si>
  <si>
    <t>1.中共党员（含预备党员）；
2.具有3年以上高校研究生院或科研院所工作经历；
3.入职后前3年需入住学生公寓</t>
  </si>
  <si>
    <t>86080695</t>
  </si>
  <si>
    <t>86080961</t>
  </si>
  <si>
    <t>杭州职业技术学院</t>
  </si>
  <si>
    <t>辅导员1</t>
  </si>
  <si>
    <t>1.中共党员（含预备党员）；
2.专项招聘普通高校2024年应届毕业生；
3.在本科或研究生期间，有学生干部工作经历；
4.要求入住学生公寓</t>
  </si>
  <si>
    <t>56700292</t>
  </si>
  <si>
    <t>56700017</t>
  </si>
  <si>
    <t>辅导员2</t>
  </si>
  <si>
    <t>辅导员3</t>
  </si>
  <si>
    <t>心理学类、精神病与精神卫生学专业、医学心理学专业、临床心理学专业</t>
  </si>
  <si>
    <t>杭州科技职业技术学院</t>
  </si>
  <si>
    <t>思政辅导员1</t>
  </si>
  <si>
    <t>1.中共党员（含预备党员）；
2.要求入住男生公寓；
3.服从学校岗位工作安排；
4.具有2年及以上高校思政辅导员工作经历</t>
  </si>
  <si>
    <t>28287755</t>
  </si>
  <si>
    <t>28287080</t>
  </si>
  <si>
    <t>思政辅导员2</t>
  </si>
  <si>
    <t>1.中共党员（含预备党员）；
2.要求入住女生公寓；
3.服从学校岗位工作安排；
4.具有2年及以上高校思政辅导员工作经历</t>
  </si>
  <si>
    <t>思政辅导员3</t>
  </si>
  <si>
    <t>教育学类、心理学类、社会学类、哲学类、理论经济学类、法学类、政治学类、马克思主义理论类、中国史类</t>
  </si>
  <si>
    <t>1.中共党员（含预备党员）；
2.要求入住男生公寓；
3.服从学校岗位工作安排；
4.专项招聘普通高校2024年应届毕业生</t>
  </si>
  <si>
    <t>思政辅导员4</t>
  </si>
  <si>
    <t>1.中共党员（含预备党员）；
2.要求入住女生公寓；
3.服从学校岗位工作安排；
4.专项招聘普通高校2024年应届毕业生</t>
  </si>
  <si>
    <t>杭州市民族宗教事务局</t>
  </si>
  <si>
    <t>杭州市宗教民族事务服务中心</t>
  </si>
  <si>
    <t>中国语言文学类、法学类、公共管理类、民族学类，宗教学专业</t>
  </si>
  <si>
    <t>85256851</t>
  </si>
  <si>
    <t>85256852</t>
  </si>
  <si>
    <t>杭州市公安局</t>
  </si>
  <si>
    <t>杭州市公安局安康医院</t>
  </si>
  <si>
    <t>会计</t>
  </si>
  <si>
    <t>会计学专业、财务管理专业、审计学专业</t>
  </si>
  <si>
    <t>1.符合人民警察招录条件；
2.通过人民警察录用体能测试及心理测试</t>
  </si>
  <si>
    <t>88797571</t>
  </si>
  <si>
    <t>87280142</t>
  </si>
  <si>
    <t>男病区精神科医生</t>
  </si>
  <si>
    <t>精神病学专业、临床医学专业</t>
  </si>
  <si>
    <t>1.符合人民警察招录条件；
2.通过人民警察录用体能测试及心理测试；
3.具有执业医师资格报考条件</t>
  </si>
  <si>
    <t>精神科医生</t>
  </si>
  <si>
    <t>男病区护士</t>
  </si>
  <si>
    <t>护士</t>
  </si>
  <si>
    <t>杭州市机动车驾驶员考试服务中心</t>
  </si>
  <si>
    <t>技术保障</t>
  </si>
  <si>
    <t>汽车维修工程教育专业、智能车辆工程专业、新能源汽车工程专业</t>
  </si>
  <si>
    <t>1.具有3年及以上相关工作经历，3年及以上实际驾龄，持有A1、A2、B1、B2准驾车型的优先；
2.具有较强的语言文字表达能力以及分析解决问题能力；
3.能胜任户外作业，能适应夜间和节假日值班加班等工作安排</t>
  </si>
  <si>
    <t>网络管理</t>
  </si>
  <si>
    <t>网络工程专业、计算机科学与技术专业、软件工程专业、信息安全专业、网络空间安全专业、数据科学与大数据技术专业</t>
  </si>
  <si>
    <t>1.具有3年及以上相关工作经验，有网络安全隐患分析处置能力和语言文字表达能力；
2.能吃苦，有奉献精神，能适应夜间和节假日值班加班等工作安排</t>
  </si>
  <si>
    <t>工程管理专业、工程造价专业、土木工程专业、建筑学专业</t>
  </si>
  <si>
    <t>1.具有3年及以上相关工作经验，二级建造师或二级造价师；
2.工程造价管理，具有较强的沟通协调能力和语言文字表达能力；
3.能胜任户外作业</t>
  </si>
  <si>
    <t>杭州市警务技术保障中心</t>
  </si>
  <si>
    <t>电子物证</t>
  </si>
  <si>
    <t>计算机科学与技术专业、软件工程专业、网络工程专业、电子与计算机工程专业</t>
  </si>
  <si>
    <t>1.具有较强的分析解决问题能力和语言文字表达能力，具有一定的电子数据勘验能力；
2.能吃苦，有奉献精神，能适应夜间和节假日值班加班等工作安排</t>
  </si>
  <si>
    <t>信息安全</t>
  </si>
  <si>
    <t>信息安全专业、网络空间安全专业、计算机科学与技术专业、软件工程专业、网络工程专业、通信工程专业、信息与通信工程专业、电子与计算机工程专业、区块链工程专业、物联网工程专业</t>
  </si>
  <si>
    <t>1.具有较强的语言文字表达能力，熟练使用图片和视频编辑软件；
2.能吃苦，有奉献精神，能适应夜间和节假日值班加班等工作安排</t>
  </si>
  <si>
    <t>杭州市民政局</t>
  </si>
  <si>
    <t>杭州市第一社会福利院（杭州市精神病人社会福利院）</t>
  </si>
  <si>
    <t>西药师</t>
  </si>
  <si>
    <t>药学专业</t>
  </si>
  <si>
    <t>体检项目含心理健康评估</t>
  </si>
  <si>
    <t>89586341</t>
  </si>
  <si>
    <t>护师</t>
  </si>
  <si>
    <t>无要求</t>
  </si>
  <si>
    <t>护理（学）专业</t>
  </si>
  <si>
    <t>1.初级（护师）及以上职称；
2.具有2年及以上三级医院精神科护理相关工作经历；
3.体检项目含心理健康评估</t>
  </si>
  <si>
    <t>社工</t>
  </si>
  <si>
    <t>社会工作专业</t>
  </si>
  <si>
    <t>1.具有较强的分析解决问题能力和语言文字表达能力；
2.体检项目含心理健康评估</t>
  </si>
  <si>
    <t>杭州市儿童福利院（杭州市未成年人救助保护中心）</t>
  </si>
  <si>
    <t>人力资源管理</t>
  </si>
  <si>
    <t>人力资源管理专业、劳动关系专业、劳动与社会保障专业</t>
  </si>
  <si>
    <t>1.具有2年及以上人力资源相关工作经历；
2.中共党员（含预备党员）；
3.了解相关政策、法律法规；
4.具备较强的沟通协调及写作能力；
5.体检项目含心理健康评估</t>
  </si>
  <si>
    <t>85291330</t>
  </si>
  <si>
    <t>杭州市救助管理站</t>
  </si>
  <si>
    <t>计算机科学与技术专业、电子与计算机工程专业、网络工程专业</t>
  </si>
  <si>
    <t>87318651</t>
  </si>
  <si>
    <t>杭州市第三社会福利院</t>
  </si>
  <si>
    <t>土木工程类、建筑学类</t>
  </si>
  <si>
    <t>88137759</t>
  </si>
  <si>
    <t>杭州市人力资源和社会保障局</t>
  </si>
  <si>
    <t>杭州市人力资源和社会保障政务服务中心</t>
  </si>
  <si>
    <t>计算机应用</t>
  </si>
  <si>
    <t>计算机科学与技术类、软件工程类</t>
  </si>
  <si>
    <t>87082816</t>
  </si>
  <si>
    <t>87076367</t>
  </si>
  <si>
    <t>杭州第一技师学院</t>
  </si>
  <si>
    <t>机械专业一体化教师</t>
  </si>
  <si>
    <t>机械工程专业、机械专业、机械制造及其自动化专业、智能制造专业、智能制造工程专业、智能制造技术专业</t>
  </si>
  <si>
    <t>1.聘用后2年内须取得中职及以上教师资格证，逾期未取得，解除聘用合同；
2.需进行技能测试和试讲</t>
  </si>
  <si>
    <t>88909105</t>
  </si>
  <si>
    <t>药品营销专业一体化教师</t>
  </si>
  <si>
    <t>药学类、中药学类</t>
  </si>
  <si>
    <t>思政教师</t>
  </si>
  <si>
    <t>哲学专业、理论经济学专业、政治学专业、马克思主义理论专业、学科教学（思政）专业</t>
  </si>
  <si>
    <t>聘用后2年内须取得中职及以上教师资格证，逾期未取得，解除聘用合同</t>
  </si>
  <si>
    <t>数字媒体专业一体化教师</t>
  </si>
  <si>
    <t>数字媒体艺术专业、数字媒体艺术设计及理论专业、传媒创意与设计学专业</t>
  </si>
  <si>
    <t>人工智能专业一体化教师</t>
  </si>
  <si>
    <t>人工智能专业、人工智能技术专业、人工智能与机器学习专业、计算机技术专业、大数据技术与工程专业、大数据科学与工程专业</t>
  </si>
  <si>
    <t>集成电路专业一体化教师</t>
  </si>
  <si>
    <t>集成电路设计专业、集成电路与系统设计专业、集成电路科学与工程专业、集成电路工程专业</t>
  </si>
  <si>
    <t>药物制剂专业一体化教师</t>
  </si>
  <si>
    <t>药学工程技术</t>
  </si>
  <si>
    <t>杭州轻工技师学院</t>
  </si>
  <si>
    <t>档案学专业、人力资源管理专业</t>
  </si>
  <si>
    <t>招生就业管理</t>
  </si>
  <si>
    <t>具有高级职称或高级技师职业资格（职业技能等级）的，年龄可放宽至45周岁以下</t>
  </si>
  <si>
    <t>杭州市规划和自然资源局</t>
  </si>
  <si>
    <t>杭州市不动产登记服务中心
（杭州市规划和自然资源档案馆）</t>
  </si>
  <si>
    <t>测绘管理</t>
  </si>
  <si>
    <t>测绘科学与技术专业、测绘工程专业、摄影测量与遥感专业、大地测量学与测量工程专业、地图制图学与地理信息工程专业</t>
  </si>
  <si>
    <t>85254861</t>
  </si>
  <si>
    <t>杭州市不动产登记服务中心
（杭州市规划和自然资源档案馆</t>
  </si>
  <si>
    <t>行政管理</t>
  </si>
  <si>
    <t>汉语言文字学专业、现代汉语语言学专业、写作理论与实践专业</t>
  </si>
  <si>
    <t>杭州市土地储备交易中心（杭州市地质环境监测中心）</t>
  </si>
  <si>
    <t>土地储备</t>
  </si>
  <si>
    <t>城市规划专业、城乡规划学专业、土地资源管理专业、经济法学专业</t>
  </si>
  <si>
    <t>85254419</t>
  </si>
  <si>
    <t>杭州市土地房屋征收中心（杭州市国土整治中心）</t>
  </si>
  <si>
    <t>马克思主义理论类、中国语言文学类</t>
  </si>
  <si>
    <t>1.专项招聘普通高校2024年应届毕业生；
2.具有较强的语言文字表达、沟通能力，熟练掌握办公软件的应用，有较强的计算机操作能力和文字处理能力</t>
  </si>
  <si>
    <t>85254369</t>
  </si>
  <si>
    <t>杭州市城市规划展览馆（杭州市规划和自然资源宣教中心、杭州市规划和自然资源综合保障中心）</t>
  </si>
  <si>
    <t>汉语言文字学专业、新闻学专业、传播学专业、新闻与传播专业</t>
  </si>
  <si>
    <t>87559661</t>
  </si>
  <si>
    <t>杭州市规划和自然资源调查监测中心</t>
  </si>
  <si>
    <t>三维地理信息管理和应用</t>
  </si>
  <si>
    <t>地图制图学与地理信息工程专业、遥感科学与技术专业</t>
  </si>
  <si>
    <t>1.专项招聘普通高校2024年应届毕业生；
2.具有长期野外作业的能力和条件，能承担现场踏勘、外业调查等工作任务</t>
  </si>
  <si>
    <t>88368301</t>
  </si>
  <si>
    <t>杭州市规划设计研究院</t>
  </si>
  <si>
    <t>城乡规划</t>
  </si>
  <si>
    <t>城乡规划学类、城市规划专业</t>
  </si>
  <si>
    <t>1.专项招聘普通高校2024年应届毕业生；
2.本科专业为城乡规划</t>
  </si>
  <si>
    <t>87755877</t>
  </si>
  <si>
    <t>1.具有中级及以上职称（副高及以上职称者年龄可适当放宽至40周岁）；
2.具有3年及以上城乡规划编制工作经历；
3.本科专业为城乡规划；
4.具有注册城乡规划师资格</t>
  </si>
  <si>
    <t>杭州市生态环境局</t>
  </si>
  <si>
    <t>浙江省杭州生态环境监测中心</t>
  </si>
  <si>
    <t>监测分析</t>
  </si>
  <si>
    <t>环境科学专业、环境工程专业、分析化学专业</t>
  </si>
  <si>
    <t>环境科学与工程类、化学类、生态学专业、野生动植物保护与利用专业、能源与环境工程专业</t>
  </si>
  <si>
    <t>杭州市生态环境科学研究院（杭州市城区生态环境监测站）</t>
  </si>
  <si>
    <t>环境科学研究</t>
  </si>
  <si>
    <t>环境科学与工程专业、环境科学专业、环境工程专业、环境科学与新能源技术专业</t>
  </si>
  <si>
    <t>86416625</t>
  </si>
  <si>
    <t>杭州市城乡建设委员会</t>
  </si>
  <si>
    <t>杭州市城乡建设管理服务中心</t>
  </si>
  <si>
    <t>公共事业管理专业、城市管理专业、公共管理专业、工商管理专业</t>
  </si>
  <si>
    <t>1.中共党员（含预备党员）；
2.具有2年及以上相关工作经历；
3.中级及以上职称；
4.具有较强的语言文字表达和沟通能力，熟练应用办公软件</t>
  </si>
  <si>
    <t>杭州市城市基础设施建设管理中心</t>
  </si>
  <si>
    <t>中国语言文学类、新闻传播学类</t>
  </si>
  <si>
    <t>具有较强的语言文字表达能力</t>
  </si>
  <si>
    <t>杭州市建设工程质量安全监督总站</t>
  </si>
  <si>
    <t>监督员</t>
  </si>
  <si>
    <t>岩土工程专业、结构工程专业、桥梁与隧道工程专业</t>
  </si>
  <si>
    <t>1.具有助理工程师及以上职称；
2.具有2年及以上相关工作经历</t>
  </si>
  <si>
    <t>88398966</t>
  </si>
  <si>
    <t>85254123</t>
  </si>
  <si>
    <t>杭州市建设工程招标造价服务中心</t>
  </si>
  <si>
    <t>招标造价管理</t>
  </si>
  <si>
    <t>土木工程专业、建筑电气与智能化专业、工程造价专业、工程管理专业</t>
  </si>
  <si>
    <t>杭州市城乡建设发展研究院</t>
  </si>
  <si>
    <t>城市建设技术研究</t>
  </si>
  <si>
    <t>供热、供燃气、通风及空调工程专业，节能工程与楼宇智能化（建筑节能方向）专业，绿色建筑环境技术专业</t>
  </si>
  <si>
    <t>87152958</t>
  </si>
  <si>
    <t>城市设计及其理论专业、城市规划与设计专业、城市规划专业</t>
  </si>
  <si>
    <t>杭州市住房保障和房产管理局</t>
  </si>
  <si>
    <t>杭州市住房保障服务中心</t>
  </si>
  <si>
    <t>国民经济学专业、区域经济学专业、产业经济学专业、城市与房地产经济学专业、房地产经济学专业、房地产经济与管理专业、应用经济学专业、法学专业、法律专业、宪法学与行政法学专业、民商法学专业、诉讼法专业、诉讼法学专业、行政管理专业、公共管理专业、公共管理学专业</t>
  </si>
  <si>
    <t>87013536</t>
  </si>
  <si>
    <t>89581536</t>
  </si>
  <si>
    <t>杭州市房屋安全和更新事务中心</t>
  </si>
  <si>
    <t>法学专业、法律专业、诉讼法专业、诉讼法学专业、宪法学与行政法学专业</t>
  </si>
  <si>
    <t>87218446</t>
  </si>
  <si>
    <t>杭州市房地产发展研究中心</t>
  </si>
  <si>
    <t>数据分析</t>
  </si>
  <si>
    <t>大数据科学与工程专业、数据科学与工程专业、大数据技术与工程专业、计算机科学与技术专业、数据科学专业、数据科学和信息技术专业、信息与计算科学专业、数据计算及应用专业、数据智能分析与应用专业、统计学专业、应用统计专业、经济统计学专业、大数据科学与应用专业、大数据统计专业</t>
  </si>
  <si>
    <t>1.具有2年及以上工作经历；
2.熟悉Oracle数据库及mysql数据库的数据管理，精通使用SQL语句或是存储过程进行数据处理和查询；
3.了解统计分析、数据分析的相关理论和方法，具有较强的逻辑分析能力、宏观思维能力；
4.具有良好的协调沟通能力、解决问题能力和语言文字表达能力</t>
  </si>
  <si>
    <t>87038702</t>
  </si>
  <si>
    <t>杭州市园林文物局</t>
  </si>
  <si>
    <t>杭州市园林绿化发展中心</t>
  </si>
  <si>
    <t>绿化管理</t>
  </si>
  <si>
    <t>风景园林学类、风景园林专业、园林植物与观赏园艺专业</t>
  </si>
  <si>
    <t>1.需要前往项目现场开展工作；
2.具有较强的综合协调能力、分析解决问题能力和综合文字应用能力</t>
  </si>
  <si>
    <t>87988119</t>
  </si>
  <si>
    <t>85254964</t>
  </si>
  <si>
    <t>法学类、法律专业</t>
  </si>
  <si>
    <t>1.中共党员（含预备党员）；
2.持有法律职业资格证书；
3.具有较强的综合协调能力、分析解决问题能力和综合文字应用能力</t>
  </si>
  <si>
    <t>杭州市京杭运河（杭州段）综合保护中心</t>
  </si>
  <si>
    <t>文化遗产保护与管理</t>
  </si>
  <si>
    <t>历史学门类、公共管理类</t>
  </si>
  <si>
    <t>1.具有2年及以上相关工作经历；
2.需具备较强的分析解决问题和综合文字能力；
3.博士研究生年龄可放宽到45周岁</t>
  </si>
  <si>
    <t>56532759
56532768</t>
  </si>
  <si>
    <t>杭州博物馆（杭州博物院（筹））</t>
  </si>
  <si>
    <t>展览内容策划</t>
  </si>
  <si>
    <t>考古学专业、考古学及博物馆学专业、中国古代史专业、艺术学理论类</t>
  </si>
  <si>
    <t>87555737</t>
  </si>
  <si>
    <t>展陈项目管理</t>
  </si>
  <si>
    <t>艺术学理论类、艺术设计学专业、视觉传达设计专业、数字媒体艺术专业、文物与博物馆专业、博物馆学专业</t>
  </si>
  <si>
    <t>具有2年及以上展览展陈相关工作经历</t>
  </si>
  <si>
    <t>杭州市交通运输局</t>
  </si>
  <si>
    <t>杭州市交通运输行政执法队</t>
  </si>
  <si>
    <t>法律1</t>
  </si>
  <si>
    <t>宪法学与行政法学专业、诉讼法学专业、法学专业、法律专业、法律（法学）专业、诉讼法专业</t>
  </si>
  <si>
    <t>能胜任基层一线执法，夜间应急值守</t>
  </si>
  <si>
    <t>88818099</t>
  </si>
  <si>
    <t>85460273</t>
  </si>
  <si>
    <t>法律2</t>
  </si>
  <si>
    <t>工作地在杭州市淳安县</t>
  </si>
  <si>
    <t>法律3</t>
  </si>
  <si>
    <t>工作地在杭州市建德市</t>
  </si>
  <si>
    <t>法律4</t>
  </si>
  <si>
    <t>工作地在杭州市萧山区</t>
  </si>
  <si>
    <t>交通管理</t>
  </si>
  <si>
    <t>交通运输专业、道路交通运输专业、交通运输规划与管理专业、智能交通与信息系统工程专业</t>
  </si>
  <si>
    <t>水路交通运输</t>
  </si>
  <si>
    <t>水路交通运输专业，适航技术与管理专业，港口、海岸及近海工程专业</t>
  </si>
  <si>
    <t>轨道交通</t>
  </si>
  <si>
    <t>城市轨道交通工程专业、道路与铁道工程专业、轨道交通电气自动化专业、轨道交通通信工程专业、轨道交通运输专业</t>
  </si>
  <si>
    <t>交通执法</t>
  </si>
  <si>
    <t>专项招聘高校毕业生退役军人</t>
  </si>
  <si>
    <t>杭州市公路与港航管理服务中心</t>
  </si>
  <si>
    <t>港口航道</t>
  </si>
  <si>
    <t>港口航道与海岸工程专业、港口海岸及治河工程专业</t>
  </si>
  <si>
    <t>85460013</t>
  </si>
  <si>
    <t>85460020</t>
  </si>
  <si>
    <t>工程造价</t>
  </si>
  <si>
    <t>工程造价专业、工程造价管理专业、工程管理专业</t>
  </si>
  <si>
    <t>具有二级及以上造价工程师职业资格（交通运输工程专业）</t>
  </si>
  <si>
    <t>杭州市交通运输发展保障中心</t>
  </si>
  <si>
    <t>网络安全技术与工程专业、网络信息安全专业、网络与信息安全专业、电子科学与技术专业</t>
  </si>
  <si>
    <t>1.具有较强的分析解决问题能力；
2.具有2年及以上工作经历</t>
  </si>
  <si>
    <t>89900957</t>
  </si>
  <si>
    <t>89900958</t>
  </si>
  <si>
    <t>中国语言文学专业、高级秘书与行政助理学专业、中国现当代文学专业</t>
  </si>
  <si>
    <t>1.具有较强的分析解决问题能力和语言文字表达能力；
2.具有2年及以上工作经历；
3.中共党员（含预备党员）</t>
  </si>
  <si>
    <t>法学专业、经济与贸易类、交通工程专业、信息管理与信息系统专业</t>
  </si>
  <si>
    <t>工程经济</t>
  </si>
  <si>
    <t>管理经济学专业、统计学专业、会计专业、会计学专业、审计专业、审计学专业</t>
  </si>
  <si>
    <t>工程技术1</t>
  </si>
  <si>
    <t>土木工程专业、岩土工程专业、结构工程专业、市政工程专业、桥梁与隧道工程专业、道路与铁道工程专业、交通运输规划与管理专业</t>
  </si>
  <si>
    <t>1.具有2年及以上工作经历；
2.能胜任户外及夜间作业、应急值班等工作</t>
  </si>
  <si>
    <t>工程技术2</t>
  </si>
  <si>
    <t>港口、海岸及近海工程专业，水工结构工程专业，岩土力学与工程专业</t>
  </si>
  <si>
    <t>杭州市综合交通运输研究中心</t>
  </si>
  <si>
    <t>综合交通研究</t>
  </si>
  <si>
    <t>交通运输专业、交通运输工程专业、交通工程专业、交通运输规划与管理专业、城市交通专业、载运工具运用工程专业</t>
  </si>
  <si>
    <t>85457480</t>
  </si>
  <si>
    <t>85453536</t>
  </si>
  <si>
    <t>数字交通研究</t>
  </si>
  <si>
    <t>智能交通与信息系统工程专业、交通信息工程及控制专业、计算机科学与技术专业、计算机软件与理论专业、计算机应用技术专业</t>
  </si>
  <si>
    <t>杭州技师学院</t>
  </si>
  <si>
    <t>设计专业教师</t>
  </si>
  <si>
    <t>设计学专业、动画艺术学专业、数字媒体艺术专业、设计专业、设计艺术学专业</t>
  </si>
  <si>
    <t>1.录用后2年内必须取得中职及以上教师资格证，逾期未取得，解除聘用合同；
2.面试时需进行试讲</t>
  </si>
  <si>
    <t>64619301</t>
  </si>
  <si>
    <t>64619200</t>
  </si>
  <si>
    <t>磁性材料专业教师</t>
  </si>
  <si>
    <t>材料科学与工程类、检测技术与自动化装置专业、冶金工程类</t>
  </si>
  <si>
    <t>物理教师</t>
  </si>
  <si>
    <t>物理学类、地球物理学类、力学类、光学工程类、物理电子学专业、</t>
  </si>
  <si>
    <t>数字化设计与制造专业教师</t>
  </si>
  <si>
    <t>机械制造及其自动化专业、机械设计及理论专业</t>
  </si>
  <si>
    <t>大数据专业教师</t>
  </si>
  <si>
    <t>大数据科学与应用专业、商务智能与大数据管理专业、商业大数据分析专业、大数据管理专业、商务信息管理专业、数据智能分析与应用专业、数据科学专业</t>
  </si>
  <si>
    <t>临床医学专业、中医学专业、中西医临床医学专业、中西医结合类</t>
  </si>
  <si>
    <t>1.具有医师执业资格证；
2.有2年及以上从医工作经历</t>
  </si>
  <si>
    <t>汽车高端护理与改装专业实习指导教师</t>
  </si>
  <si>
    <t>汽车服务工程专业、车辆工程专业、交通运输专业</t>
  </si>
  <si>
    <t>1.录用后2年内必须取得中职及以上教师资格证，逾期未取得，解除聘用合同；
2.面试时需进行试讲；
3.有2年及以上汽车护理与改装工作经历；
4.具有汽车维修工二级及以上职业资格证书（技能等级证书）</t>
  </si>
  <si>
    <t>汽车钣金专业实习指导教师</t>
  </si>
  <si>
    <t>1.录用后2年内必须取得中职及以上教师资格证，逾期未取得，解除聘用合同；
2.面试时需进行试讲；
3.有2年及以上汽车钣金修复工作经历；
4.具有汽车维修工二级及以上职业资格证书（技能等级证书）</t>
  </si>
  <si>
    <t>杭州汽车高级技工学校</t>
  </si>
  <si>
    <t>新能源汽车专业教师</t>
  </si>
  <si>
    <t>载运工具运用工程专业、车辆工程专业、新能源汽车工程专业</t>
  </si>
  <si>
    <t>1.专项招聘普通高校2024年应届毕业生；
2.聘用后2年内必须取得中职及以上教师资格证，逾期未取得，解除聘用合同；
3.面试时需进行试讲</t>
  </si>
  <si>
    <t>88198157</t>
  </si>
  <si>
    <t>汽车营销专业教师</t>
  </si>
  <si>
    <t>数字传媒专业、网络与新媒体专业、数字媒体艺术专业、新媒体专业、新闻传播学专业</t>
  </si>
  <si>
    <t>1.要求本科专业与研究生专业相近；
2.专项招聘普通高校2024年应届毕业生；
3.聘用后2年内必须取得中职及以上教师资格证，逾期未取得，解除聘用合同；
4.面试时需进行试讲</t>
  </si>
  <si>
    <t>智能网联汽车专业教师</t>
  </si>
  <si>
    <t>交通信息工程及控制专业、智能交通与信息系统工程专业、载运工具运用工程专业、车辆工程专业、控制理论与控制工程专业、模式识别与智能系统专业</t>
  </si>
  <si>
    <t>语文教师</t>
  </si>
  <si>
    <t>中国语言文学类、学科教学（语文）专业</t>
  </si>
  <si>
    <t>杭州市林业水利局</t>
  </si>
  <si>
    <t>杭州市南排工程建设管理服务中心（杭州市水利科普馆）</t>
  </si>
  <si>
    <t>运行管理</t>
  </si>
  <si>
    <t>电气工程及其自动化专业、电气工程与自动化专业、电气信息工程专业、电气自动化专业、电气工程与智能控制专业、电气工程及自动化专业、水利水电设备及自动化专业、电气工程专业</t>
  </si>
  <si>
    <t>杭州市水文水资源监测中心</t>
  </si>
  <si>
    <t>水文水资源监测</t>
  </si>
  <si>
    <t>水文学及水资源专业、生物工程专业、环境工程专业</t>
  </si>
  <si>
    <t xml:space="preserve">
能适应汛期夜间值班、野外监测等工作
</t>
  </si>
  <si>
    <t>86571507</t>
  </si>
  <si>
    <t>杭州市河道与农村水利管理服务中心</t>
  </si>
  <si>
    <t>水利工程类</t>
  </si>
  <si>
    <t>1.专项招聘普通高校2024年应届毕业生；
2.本科专业为水利工程类；
3.能适应汛期夜间值班、野外作业工作</t>
  </si>
  <si>
    <t>水域数据管控</t>
  </si>
  <si>
    <t>水利工程类、测绘科学与技术类</t>
  </si>
  <si>
    <t>1.专项招聘普通高校2024年应届毕业生；
2.能适应汛期夜间值班、野外作业工作</t>
  </si>
  <si>
    <t>杭州市水库管理服务中心</t>
  </si>
  <si>
    <t>水利工程管理</t>
  </si>
  <si>
    <t>水利工程类、农业水土工程专业、农业水工建筑专业</t>
  </si>
  <si>
    <t>1.专项招聘普通高校2024年应届毕业生；
2.能适应夜间值班及高强度野外作业</t>
  </si>
  <si>
    <t>杭州市农业农村局（杭州市乡村振兴局）</t>
  </si>
  <si>
    <t>杭州市乡村振兴服务中心</t>
  </si>
  <si>
    <t>新闻传播学类，汉语言文学专业、汉语言专业</t>
  </si>
  <si>
    <t>1.专项招聘普通高校2024年应届毕业生；
2.中共党员（含预备党员）；
3.报考人员为高校毕业生退役军人的，学历可放宽至本科及以上</t>
  </si>
  <si>
    <t>85259409</t>
  </si>
  <si>
    <t>85259433</t>
  </si>
  <si>
    <t>杭州市农业农村局(杭州市乡村振兴局)</t>
  </si>
  <si>
    <t>杭州市农业技术推广中心（杭州市植保植检中心）</t>
  </si>
  <si>
    <t>技术推广</t>
  </si>
  <si>
    <t>作物遗传育种专业、种子科学与工程专业、种子科学与技术专业、作物种质资源学专业</t>
  </si>
  <si>
    <t>1.能适应野外作业工作环境；
2.报考人员为高校毕业生退役军人的，学历可放宽至本科及以上，专业要求为农学专业</t>
  </si>
  <si>
    <t>86925907</t>
  </si>
  <si>
    <t>杭州市蚕桑技术推广总站（杭州蚕种场）</t>
  </si>
  <si>
    <t>蚕学专业</t>
  </si>
  <si>
    <t>能适应长期农村基层一线工作</t>
  </si>
  <si>
    <t>86435647</t>
  </si>
  <si>
    <t>杭州市原种场</t>
  </si>
  <si>
    <t>作物栽培技术及应用</t>
  </si>
  <si>
    <t>作物栽培学专业、作物遗传育种学专业</t>
  </si>
  <si>
    <t>报考人员为高校毕业生退役军人的，学历可放宽至本科及以上，专业要求为农学专业、园艺专业、植物保护专业</t>
  </si>
  <si>
    <t>88539532</t>
  </si>
  <si>
    <t>杭州市商务局（杭州自贸片区管委会、杭州市粮食和物资储备局）</t>
  </si>
  <si>
    <t>中国（浙江）自由贸易试验区杭州创新发展中心</t>
  </si>
  <si>
    <t>科技管理</t>
  </si>
  <si>
    <t>本科：计算机类
研究生：计算机科学与技术类</t>
  </si>
  <si>
    <t>87267342</t>
  </si>
  <si>
    <t>86666414
85250392</t>
  </si>
  <si>
    <t>杭州市文化广电旅游局</t>
  </si>
  <si>
    <t>杭州图书馆</t>
  </si>
  <si>
    <t>文献管理</t>
  </si>
  <si>
    <t>87918053</t>
  </si>
  <si>
    <t>85257850</t>
  </si>
  <si>
    <t>杭州市文化和旅游发展中心（杭州市旅游经济实验室）</t>
  </si>
  <si>
    <t>文旅大数据研究岗</t>
  </si>
  <si>
    <t>应用经济学类、统计学类、数学类、计算机科学与技术类、软件工程类</t>
  </si>
  <si>
    <t>1.熟悉大数据、信息系统建设工作；
2.熟悉数据分析基本方法和建模理论，能运用数据统计工具和计量模型对经济数据进行分析提炼，熟悉大数据平台应用与服务项目的可行性研究报告、需求分析报告、初步设计文档、详细设计方案等的编制工作；
3.具有较强的分析解决问题能力和语言文字表达能力；知识面广，掌握文化事业、文化产业和旅游业发展理论动态；
4.具有较强的分析、研究、写作能力和英语读、写、听、说能力；
5.如具有博士研究生学历学位的，年龄可放宽至45周岁</t>
  </si>
  <si>
    <t>85257528</t>
  </si>
  <si>
    <t>杭州市文化馆（杭州市非物质文化遗产保护中心）</t>
  </si>
  <si>
    <t>非遗</t>
  </si>
  <si>
    <t>艺术学理论类、美术学类、戏剧与影视学类、文物与博物馆学专业</t>
  </si>
  <si>
    <t>杭州艺术学校</t>
  </si>
  <si>
    <t>英语教师</t>
  </si>
  <si>
    <t>英语专业、英语（师范）专业、学科教学（英语）专业、英语教育专业</t>
  </si>
  <si>
    <t>1.具有从事高中英语教学所需的专业素质和能力；
2.具有适用的高中或中职英语教师资格证；
3.具有2年及以上相关教学实践工作经验；
4.如具有高级职称者，年龄可放宽到45周岁，学历学位可放宽至本科及以上学历、学士及以上学位；
5.具有博士研究生学历学位的，年龄可放宽至45周岁</t>
  </si>
  <si>
    <t>88298591</t>
  </si>
  <si>
    <t>戏剧（音乐剧）教师</t>
  </si>
  <si>
    <t>舞蹈表演专业、音乐表演专业</t>
  </si>
  <si>
    <t>1.为该专业音乐剧方向，具备从事音乐剧教学所需的专业素质和能力；
2.具2年及以上相关工作经验；
3.如具有高级职称者，年龄可放宽到45周岁，学历学位可放宽至本科及以上学历、学士及以上学位；
4.如具有博士研究生学历学位的，年龄可放宽至45周岁</t>
  </si>
  <si>
    <t>音乐教师</t>
  </si>
  <si>
    <t>音乐表演专业、音乐学专业</t>
  </si>
  <si>
    <t>1.具备从事民乐（弹拨乐：扬琴、古筝、中阮）或西洋乐（管弦乐：单簧管、小提琴、长笛）表演和教学所需的专业素质和能力；
2.如具有高级职称者，年龄可放宽到45周岁，学历学位可放宽至本科及以上学历、学士及以上学位；
3.如具有博士研究生学历学位的，年龄可放宽至45周岁</t>
  </si>
  <si>
    <t>杭州市卫生健康委员会（杭州市疾病预防控制局）</t>
  </si>
  <si>
    <t>杭州市卫生健康事业发展中心</t>
  </si>
  <si>
    <t>基本建设处工作人员</t>
  </si>
  <si>
    <t>本科（学士）：建筑环境与能源应用工程专业、建筑电气与智能化专业、智慧建筑与建造专业、工程造价专业；
研究生（硕士及以上）：电力系统及其自动化专业，供热、供燃气、通风及空调工程专业</t>
  </si>
  <si>
    <t>1.研究生报名的需本科专业与研究生专业相近；
2.需驻点项目工地现场</t>
  </si>
  <si>
    <t>87014092</t>
  </si>
  <si>
    <t>85255335</t>
  </si>
  <si>
    <t>财务资产处工作人员</t>
  </si>
  <si>
    <t>会计（学）专业、财务管理专业、审计（学）专业</t>
  </si>
  <si>
    <t>1.研究生报名的需本科专业与研究生专业相近；
2.具有3年及以上相关工作经历</t>
  </si>
  <si>
    <t>杭州市第一人民医院</t>
  </si>
  <si>
    <t>法治工作办公室工作人员</t>
  </si>
  <si>
    <t>民商法学专业、诉讼法学专业、经济法学专业、宪法学与行政法学专业、刑法学专业、国际法学专业、知识产权法学专业、法律专业</t>
  </si>
  <si>
    <t>1.具有法律职业资格证书；
2.法律专业要求本科就读为医学门类或英语相关专业；
3.面试时需测试专业知识</t>
  </si>
  <si>
    <t>56007512
56007508</t>
  </si>
  <si>
    <t>综合管理部门工作人员</t>
  </si>
  <si>
    <t>会计（学）专业、审计（学）专业、财务管理专业、应用金融学专业</t>
  </si>
  <si>
    <t>1.专项招聘普通高校2024年应届毕业生；
2.面试时需测试专业知识</t>
  </si>
  <si>
    <t>杭州市第三人民医院</t>
  </si>
  <si>
    <t>科教部工作人员</t>
  </si>
  <si>
    <t>社会医学与卫生事业管理专业、流行病与卫生统计学专业、公共卫生专业</t>
  </si>
  <si>
    <t>87823103</t>
  </si>
  <si>
    <t>预防保健科工作人员</t>
  </si>
  <si>
    <t>医疗管理质量办公室工作人员</t>
  </si>
  <si>
    <t>杭州市肿瘤医院</t>
  </si>
  <si>
    <t>会计（学）专业、财务管理专业、企业管理（财务管理方向）专业、审计（学）专业</t>
  </si>
  <si>
    <t>面试时需测试专业知识</t>
  </si>
  <si>
    <t>56006027</t>
  </si>
  <si>
    <t>杭州市红十字会医院</t>
  </si>
  <si>
    <t>审计（学）专业、会计（学）专业</t>
  </si>
  <si>
    <t>56109517</t>
  </si>
  <si>
    <t>计算机科学与技术专业、软件工程专业、计算机系统结构专业、计算机软件与理论专业、计算机应用技术专业、计算机技术专业、计算机网络与信息安全专业</t>
  </si>
  <si>
    <t>统计学（理学）专业、应用统计（学）（理学）专业、概率论与数理统计专业</t>
  </si>
  <si>
    <t>杭州市西溪医院</t>
  </si>
  <si>
    <t>法制办公室工作人员</t>
  </si>
  <si>
    <t>民商法学专业（含：劳动法学、社会保障法学）、诉讼法学专业</t>
  </si>
  <si>
    <t>86481707</t>
  </si>
  <si>
    <t>杭州市第七人民医院</t>
  </si>
  <si>
    <t>会计学专业、工商管理专业、财务管理专业</t>
  </si>
  <si>
    <t>1.面试时需测试专业知识；
2.有财务管理2年以上相关工作经历</t>
  </si>
  <si>
    <t>85126527</t>
  </si>
  <si>
    <t>杭州市中医院</t>
  </si>
  <si>
    <t>中心工作人员</t>
  </si>
  <si>
    <t>计算机科学与技术专业、计算机软件与理论专业、计算机应用技术专业、计算机技术专业、软件工程专业</t>
  </si>
  <si>
    <t>1.须具有中级（计算机技术与软件）及以上职称且具有2年及以上相关工作经历，普通高校2024应届毕业生不作要求；
2.面试时需测试专业知识</t>
  </si>
  <si>
    <t>85216637</t>
  </si>
  <si>
    <t>医学装备部工作人员</t>
  </si>
  <si>
    <t>生物医学工程专业、仪器仪表工程专业、精密仪器及机械专业、测试计量技术及仪器专业</t>
  </si>
  <si>
    <t>1.须具有中级（医疗器械行业）及以上职称且具有2年及以上相关工作经历，普通高校2024应届毕业生不作要求；
2.面试时需测试专业知识</t>
  </si>
  <si>
    <t>后勤保障部工作人员</t>
  </si>
  <si>
    <t>信息处理与智能控制专业、检测技术与自动化装置专业、测试计量技术及仪器专业、装备智能化及安全工程专业</t>
  </si>
  <si>
    <t>1.须具有工程师（中级）及以上职称且具有2年及以上相关工作经历，普通高校2024应届毕业生不作要求；
2.面试时需测试专业知识</t>
  </si>
  <si>
    <t>杭州市老年病医院</t>
  </si>
  <si>
    <t>会计（学）专业、审计（学）专业、统计学专业、财务管理专业</t>
  </si>
  <si>
    <t>56007512
56070630</t>
  </si>
  <si>
    <t>浙江省杭州市急救中心</t>
  </si>
  <si>
    <t>信息装备科工作人员</t>
  </si>
  <si>
    <t>网络信息安全专业、网络安全技术与工程专业、计算机网络与信息安全专业、信息网络专业、网络安全专业、网络空间安全专业</t>
  </si>
  <si>
    <t>1.具有2年及以上相关工作经历；
2.面试时需测试专业知识；
3.能适应24小时值班工作</t>
  </si>
  <si>
    <t>56036113</t>
  </si>
  <si>
    <t>杭州市第一人民医院桐庐医院</t>
  </si>
  <si>
    <t>综合管理工作人员1</t>
  </si>
  <si>
    <t>1.有工作经历者需具有初级及以上职称，普通高校应届毕业生不作要求；
2.面试时需测试专业知识</t>
  </si>
  <si>
    <t>64636722</t>
  </si>
  <si>
    <t>综合管理工作人员2</t>
  </si>
  <si>
    <t>1.有工作经历者需具有初级及以上职称，普通高校应届毕业生不作要求；
2.要求本科与研究生阶段为同类专业；
3.面试时需测试专业知识</t>
  </si>
  <si>
    <t>杭州市康复医院（杭州市特殊康复中心）</t>
  </si>
  <si>
    <t>医疗器械设备科工作人员</t>
  </si>
  <si>
    <t>生物医学工程专业、机械设计制造及其自动化专业</t>
  </si>
  <si>
    <t>1.需具有3年及以上相关工作经历；
2.面试时需测试专业知识</t>
  </si>
  <si>
    <t>56023722</t>
  </si>
  <si>
    <t>杭州市退役军人事务局</t>
  </si>
  <si>
    <t>杭州市军队离休退休干部服务管理中心</t>
  </si>
  <si>
    <t>1.中共党员（含预备党员）；
2.专项招聘高校毕业生退役军人</t>
  </si>
  <si>
    <t>88865796</t>
  </si>
  <si>
    <t>89586633</t>
  </si>
  <si>
    <t>信息与通信工程类、计算机科学与技术类、临床医学类、基础医学类、中医学类、中西医结合类、护理学类</t>
  </si>
  <si>
    <t>杭州军用饮食供应站（杭州市城东市级应急避灾疏散管理中心）</t>
  </si>
  <si>
    <t>食品科学与工程类、食品与营养类、公共卫生与预防医学类</t>
  </si>
  <si>
    <t>89586630</t>
  </si>
  <si>
    <t>杭州市审计局</t>
  </si>
  <si>
    <t>杭州市审计事业发展服务中心</t>
  </si>
  <si>
    <t>辅助审计工作人员</t>
  </si>
  <si>
    <t>财务会计与审计专业、财务管理专业、审计学专业、计算机及应用专业</t>
  </si>
  <si>
    <t>85255723</t>
  </si>
  <si>
    <t>85255721</t>
  </si>
  <si>
    <t>杭州市市场监督管理局</t>
  </si>
  <si>
    <t>杭州市质量计量科学研究院</t>
  </si>
  <si>
    <t>医化计量</t>
  </si>
  <si>
    <t>测试计量技术及仪器专业、检测技术与自动化装置专业、生物医学工程专业、放射影像学专业、医学设备技术学专业、影像医学与核医学专业、化学专业、应用化学专业</t>
  </si>
  <si>
    <t>1.取得注册计量师资格；
2.博士研究生或副高及以上工程系列专业技术职称，年龄放宽到40周岁；
3.副高及以上工程系列专业技术职称，学历放宽到本科；
4.具有副高及以上职称者应具有本科及以上学历，学士及以上学位，专业要求：仪器类、电子信息类、化学类、化工类</t>
  </si>
  <si>
    <t>81995215</t>
  </si>
  <si>
    <t>81995077</t>
  </si>
  <si>
    <t>电学计量</t>
  </si>
  <si>
    <t>测试计量技术及仪器专业、仪器科学与技术专业、仪器仪表工程专业、检测技术与自动化装置专业、电子科学与技术专业、电子与通信工程专业</t>
  </si>
  <si>
    <t>1.取得注册计量师资格；
2.博士研究生或副高及以上工程系列专业技术职称，年龄放宽到40周岁；
3.副高及以上工程系列专业技术职称，学历放宽到本科；
4.具有副高及以上职称者应具有本科以上学历、学士以上学位，专业要求：仪器类、自动化类、电子信息类</t>
  </si>
  <si>
    <t>杭州市标准化研究院（杭州标准化国际交流中心）</t>
  </si>
  <si>
    <t>国际交流</t>
  </si>
  <si>
    <t>报考人应具备流利的英语口译能力，能够胜任大型专业会议翻译工作，且具有全国翻译专业资格（水平）考试英语口译二级及以上证书（需加试英语口译）</t>
  </si>
  <si>
    <t>87152526</t>
  </si>
  <si>
    <t>87152509</t>
  </si>
  <si>
    <t>ISO/TC技术管理</t>
  </si>
  <si>
    <t>报考人应具备熟练的英语口译能力（需加试英语口译），并应至少满足下述条件中的1项：
1.报考人本科门类（专业类）为电子商务类，研究生专业不限;
2.报考人具有在国际标准化组织技术委员会秘书处或全国标准化技术委员会秘书处工作2年及以上经历（需提供本人在秘书处工作期间社保缴纳证明、秘书处承担单位出具的本人在秘书处工作履历证明）；
3.报考人实质性参与过国际标准编制工作（个人排名前5，需提供相关技术委员会秘书处参标证明）</t>
  </si>
  <si>
    <t>杭州市特种设备检验科学研究院</t>
  </si>
  <si>
    <t>特种设备检验检测</t>
  </si>
  <si>
    <t>化工过程机械专业、过程设备与机械专业、过程装备与控制工程专业、动力工程及工程热物理专业、动力机械及工程专业、热能工程专业、能源工程与技术专业、能源与材料工程专业、能源与环境工程专业、能源与环境系统工程专业、电气工程专业、电气系统检测与控制专业、机械电子工程专业、机械工程专业、流体机械及工程专业、机械制造及其自动化专业、机械设计及理论专业、仪器仪表工程专业、检测技术与自动化装置专业、测试计量技术及仪器专业、电气测试技术与仪器专业、仪器科学与技术专业、控制工程专业、动力工程专业、材料学专业、材料科学与工程专业、应用物理专业、应用化学专业、化学工程专业、信息安全工程专业、安全工程专业
以本科学历报考的，专业及课程需与上述专业接近</t>
  </si>
  <si>
    <t>1.具有中级及以上职称；
2.具有3年及以上特种设备相关工作经历，能胜任一线检验岗位；能适应登高、高温、户外高强度作业、有毒有害、密闭空间、夜间应急值班、长期出差等工作；
3.具有副高级及以上专业技术职称的，学历可放宽至本科及以上学历、学士及以上学位，年龄放宽至45周岁；
4、研究生学历、博士学位的,年龄放宽至45周岁；
5、具有特种设备检验师及以上资质的，学历可放宽至本科及以上学历、学士及以上学位；
6、特种设备检验师指的是：锅炉检验师、锅炉水（介）质检验师、压力容器检验师、压力管道检验师、电梯检验师、起重机械检验师、场（厂）内专用机动车辆检验师</t>
  </si>
  <si>
    <t>89582541</t>
  </si>
  <si>
    <t>杭州市体育局</t>
  </si>
  <si>
    <t>杭州市体育事业发展中心</t>
  </si>
  <si>
    <t>综合文字兼党务1</t>
  </si>
  <si>
    <t>行政管理专业、公共管理（学）专业、汉语言（文学）专业、中国语言文学专业、秘书学专业、经济法（学）专业、宪法与行政法学专业</t>
  </si>
  <si>
    <t>1.中共党员（含预备党员）;
2.吃苦耐劳，具有较强的文字综合能力和沟通协调能力</t>
  </si>
  <si>
    <t>综合文字兼党务2</t>
  </si>
  <si>
    <t>杭州市射击射箭自行车项目管理中心</t>
  </si>
  <si>
    <t>枪弹管理</t>
  </si>
  <si>
    <t>大专及以上</t>
  </si>
  <si>
    <t>体育学类</t>
  </si>
  <si>
    <t>1、具有枪弹智能管理系统相关管理经验，或电子靶系统操作应用相关经验；
2、熟悉枪弹安全管理相关法律法规。具有较强的分析解决问题能力和枪弹管理相关应急处置能力</t>
  </si>
  <si>
    <t>射击（手枪）教练</t>
  </si>
  <si>
    <t>符合以下条件之一者：
1.具有优秀运动队3年及以上射击（手枪项目）专项训练经历，本人获得射击项目省级比赛冠军或全国青少年比赛前六名或全国比赛前八名，具有国家一级及以上运动员等级证书；
2.担任射击（手枪项目）教练工作2年及以上，并且所带训运动员获得射击项目省级比赛冠军或全国青少年比赛前六名或全国比赛前八名</t>
  </si>
  <si>
    <t>87173337</t>
  </si>
  <si>
    <t>89583311</t>
  </si>
  <si>
    <t>杭州市医疗保障局</t>
  </si>
  <si>
    <t>杭州市医疗保障事务受理中心</t>
  </si>
  <si>
    <t>计算机科学与技术专业、软件工程专业、网络空间安全专业</t>
  </si>
  <si>
    <t>具有2年及以上专业相关工作经历</t>
  </si>
  <si>
    <t>87801703</t>
  </si>
  <si>
    <t>89583008</t>
  </si>
  <si>
    <t>杭州市综合行政执法局（杭州市城市管理局）</t>
  </si>
  <si>
    <t>杭州市城市管理指挥保障中心</t>
  </si>
  <si>
    <t>计算机科学与技术专业、计算机软件与理论专业、计算机系统结构专业、计算机应用技术专业、网络安全技术与工程专业、信息安全专业、中国语言文学类</t>
  </si>
  <si>
    <t>1.具有较强的分析解决问题能力和语言文字表达能力；
2.除中国语言文学类专业外，需具有2年及以上工作经历</t>
  </si>
  <si>
    <t>杭州市市政设施管理中心</t>
  </si>
  <si>
    <t>市政管理</t>
  </si>
  <si>
    <t>园林工程专业、风景园林专业、环境设计专业</t>
  </si>
  <si>
    <t>1.具有2年及以上工作经历；
2.具有较强的分析解决问题能力和语言文字表达能力；
3.能胜任户外作业、夜间巡查及应急值班等工作</t>
  </si>
  <si>
    <t>85808029</t>
  </si>
  <si>
    <t>杭州市轨道交通运行和公用事业保障中心</t>
  </si>
  <si>
    <t>轨道交通和公用事业岗位</t>
  </si>
  <si>
    <t>建筑环境与能源应用工程专业，供热、供燃气、通风及空调工程专业，油气储运工程专业，建筑环境与设备工程专业，氢能科学与工程专业，岩土工程专业</t>
  </si>
  <si>
    <t>1.具有较强的分析解决问题能力和语言文字表达能力；
2.能胜任户外作业、夜间巡查及应急值班等工作</t>
  </si>
  <si>
    <t>86418536</t>
  </si>
  <si>
    <t>杭州市城市水设施和河道保护管理中心</t>
  </si>
  <si>
    <t>水生生物学专业、水利工程类</t>
  </si>
  <si>
    <t>1.能承担防汛值班、夜间巡查及户外作业等工作；
2.具有2年及以上工作经历</t>
  </si>
  <si>
    <t>杭州市机关事务管理局</t>
  </si>
  <si>
    <t>杭州市市级机关事业单位资产管理服务中心</t>
  </si>
  <si>
    <t>房产基建</t>
  </si>
  <si>
    <t>土木类、建筑类</t>
  </si>
  <si>
    <t>1.具有2年及以上相关工作经历；
2.具有助理工程师及以上职称</t>
  </si>
  <si>
    <t>85253850</t>
  </si>
  <si>
    <t>85253311</t>
  </si>
  <si>
    <t>中共杭州市军民融合发展委员会办公室（杭州市国防科技工业办公室）、杭州市国防动员办公室（杭州市人民防空办公室）</t>
  </si>
  <si>
    <t>杭州市701工程管理所</t>
  </si>
  <si>
    <t>综合研究1</t>
  </si>
  <si>
    <t>理论经济学专业、应用经济学专业、国防经济专业、国民经济动员学专业、产业经济学专业</t>
  </si>
  <si>
    <t>89587500</t>
  </si>
  <si>
    <t>89587672</t>
  </si>
  <si>
    <t>综合研究2</t>
  </si>
  <si>
    <t>统计学专业、应用统计学专业、法律专业、机械制造及其自动化专业、数学专业</t>
  </si>
  <si>
    <t>具有较强的文字功底、沟通协调能力和分析解决问题能力</t>
  </si>
  <si>
    <t>计算机科学与技术专业、大数据工程技术专业、应用物理学专业、信息安全专业、网络空间安全专业、信息网络专业、信息与通信工程专业</t>
  </si>
  <si>
    <t>1.具有2年及以上工作经历；
2.具有扎实的专业知识，掌握计算机网络的基本原理和网络安全的相关知识。了解不同类型的网络攻击和防御技术，熟悉网络安全设备和工具的使用，具备分析和解决网络安全问题的能力</t>
  </si>
  <si>
    <t>新闻与传播专业、马克思主义理论专业、哲学专业、汉语言文字学专业、美术专业、网络与新媒体专业、会展管理专业</t>
  </si>
  <si>
    <t>1.具有2年及以上工作经历。
2.具有较强的分析解决问题能力和语言文字表达能力；有敏锐的网络热点捕捉能力，阅读面较广，快速写作能力强</t>
  </si>
  <si>
    <t>建筑环境与设备工程专业、建筑环境与能源应用工程专业</t>
  </si>
  <si>
    <t>1.具有助理工程师及以上职称；
2.具有2年及以上工作经历；
3.需从事密闭空间作业，能胜任夜间值班等工作</t>
  </si>
  <si>
    <t>杭州市502工程管理所</t>
  </si>
  <si>
    <t>综合文秘</t>
  </si>
  <si>
    <t>汉语言文字学专业、创造性写作专业、哲学专业、新闻学专业、国际商务专业</t>
  </si>
  <si>
    <t>杭州市投资促进局</t>
  </si>
  <si>
    <t>杭州市投资促进服务中心</t>
  </si>
  <si>
    <t>产业招商1</t>
  </si>
  <si>
    <t>机械类、仪器类、材料类、能源动力类、电气类、电子信息类、自动化类、计算机类、化工与制药类、航空航天类、生物医学工程类、生物工程类</t>
  </si>
  <si>
    <t>1.具有2年及以上企业工作经历或招商工作经历。其中，具有2年及以上股权投资机构、证券投行部工作经历且有参与项目成功投资经历的，专业不限；
2.具有较强的分析解决问题能力和语言文字表达能力；
3.具备较强的英语交流能力；
4.能适应经常性出差，适合男性</t>
  </si>
  <si>
    <t>85257756
85259193</t>
  </si>
  <si>
    <t>85257770</t>
  </si>
  <si>
    <t>杭州警备区</t>
  </si>
  <si>
    <t>杭州市国防动员服务中心</t>
  </si>
  <si>
    <t>会计学专业、财务管理专业</t>
  </si>
  <si>
    <t>1.有较强的专业能力，具备会计证书；
2.具有三年以上财务相关的工作经验；
3.熟练掌握办公软件的应用，有较强的计算机操作能力和文字处理能力；
4.热爱国防，责任心强，能承受一定强度的工作压力，能适应工作日及节假日加班等工作安排</t>
  </si>
  <si>
    <t>87345219</t>
  </si>
  <si>
    <t>杭州西湖风景名胜区管理委员会</t>
  </si>
  <si>
    <t>杭州市西湖水域管理处</t>
  </si>
  <si>
    <t>党务工作</t>
  </si>
  <si>
    <t>中共党史（含：党的学说与党的建设）专业、马克思主义理论专业</t>
  </si>
  <si>
    <t>87025291</t>
  </si>
  <si>
    <t>89586962</t>
  </si>
  <si>
    <t>水生植物养护</t>
  </si>
  <si>
    <t>水生生物学专业、生态学专业</t>
  </si>
  <si>
    <t>应急救援</t>
  </si>
  <si>
    <t>经营管理</t>
  </si>
  <si>
    <t>市场营销专业、会展经济与管理专业</t>
  </si>
  <si>
    <t>汉语言文学专业、汉语言专业、英语专业、播音与主持艺术专业</t>
  </si>
  <si>
    <t>具有普通话二级乙等及以上证书</t>
  </si>
  <si>
    <t>杭州西湖风景名胜区灵隐管理处</t>
  </si>
  <si>
    <t>植物保护</t>
  </si>
  <si>
    <t>植物保护类</t>
  </si>
  <si>
    <t>87975625</t>
  </si>
  <si>
    <t>园林管理1</t>
  </si>
  <si>
    <t>风景园林专业、园林专业、园艺专业</t>
  </si>
  <si>
    <t>需长期从事户外露天作业</t>
  </si>
  <si>
    <t>园林管理2</t>
  </si>
  <si>
    <t>宣教工作1</t>
  </si>
  <si>
    <t>播音与主持艺术专业、汉语言文学专业、历史学类</t>
  </si>
  <si>
    <t>具有二级甲等及以上普通话水平等级证书</t>
  </si>
  <si>
    <t>宣教工作2</t>
  </si>
  <si>
    <t>杭州西湖风景名胜区岳庙管理处（连横纪念馆）</t>
  </si>
  <si>
    <t>园林设计</t>
  </si>
  <si>
    <t>园林专业、风景园林专业、环境设计专业</t>
  </si>
  <si>
    <t>1.具有2年及以上相关工作经历；
2.需要熟练掌握CAD、Photoshop等绘图软件，有较强手绘效果图能力</t>
  </si>
  <si>
    <t>工商管理专业、工商管理学专业、应用经济学专业</t>
  </si>
  <si>
    <t>双语讲解</t>
  </si>
  <si>
    <t>英语专业、商务英语专业</t>
  </si>
  <si>
    <t>1.专项招聘普通高校2024年应届毕业生；
2.专业英语八级</t>
  </si>
  <si>
    <t>演奏员
（琵琶）</t>
  </si>
  <si>
    <t>音乐学专业、音乐表演专业、戏曲音乐专业</t>
  </si>
  <si>
    <t>具有从事琵琶专业表演所需的专业素质和能力</t>
  </si>
  <si>
    <t>演员
（老生）</t>
  </si>
  <si>
    <t>戏剧学专业、音乐表演专业、戏曲表演专业</t>
  </si>
  <si>
    <t>具备从事在越剧表演中饰演老生所需的专业素质和能力</t>
  </si>
  <si>
    <t>杭州西湖风景名胜区钱江管理处</t>
  </si>
  <si>
    <t>园林绿化</t>
  </si>
  <si>
    <t>园林植物学专业、园林植物与观赏园艺专业</t>
  </si>
  <si>
    <t>1.从事基层一线养护工作，需长期户外高强度作业，能适应夜间值班应急抢险；
2.本硕专业需相关或一致</t>
  </si>
  <si>
    <t>86086079</t>
  </si>
  <si>
    <t>文物保护</t>
  </si>
  <si>
    <t>考古学专业、文物与博物馆专业</t>
  </si>
  <si>
    <t>本科专业需硕士专业相似相近</t>
  </si>
  <si>
    <t>工程建设</t>
  </si>
  <si>
    <t>工程造价专业、土木工程专业</t>
  </si>
  <si>
    <t>1.从事基层一线工程管理；
2.具有2年及以上相关工作经历；
3.具有造价工程师资格证书</t>
  </si>
  <si>
    <t>水电管理</t>
  </si>
  <si>
    <t>电气工程及其自动化专业、电气自动化专业</t>
  </si>
  <si>
    <t>1.从事基层一线水电管理；
2.具有2年及以上相关工作经历；
3.具有电气工程师或电工证等相关资格证书</t>
  </si>
  <si>
    <t>杭州西湖风景名胜区花港管理处</t>
  </si>
  <si>
    <t>87967639</t>
  </si>
  <si>
    <t>宣传文秘1</t>
  </si>
  <si>
    <t>数字媒体艺术专业、网络与新媒体专业、新闻与传播专业、广播电视新闻学专业、新闻学专业、哲学专业</t>
  </si>
  <si>
    <t>宣传文秘2</t>
  </si>
  <si>
    <t>园林绿化1</t>
  </si>
  <si>
    <t>园林专业、园艺专业、风景园林专业、园林艺术设计专业</t>
  </si>
  <si>
    <t>园林绿化2</t>
  </si>
  <si>
    <t>杭州西湖风景名胜区凤凰山管理处</t>
  </si>
  <si>
    <t>考古学专业、建筑历史与理论专业、建筑遗产保护专业</t>
  </si>
  <si>
    <t>山林管理</t>
  </si>
  <si>
    <t>林学类专业、园林专业、风景园林专业、植物保护专业</t>
  </si>
  <si>
    <t>能胜任野外露天作业，能胜任应急抢险、夜间值班等工作</t>
  </si>
  <si>
    <t>园林技术专业、园艺技术专业、园林专业、风景园林专业</t>
  </si>
  <si>
    <t>1.具有绿化工三级及以上职业资格；
2.从事园林养护工作，需长期户外高强度作业，能应急抢险</t>
  </si>
  <si>
    <t>87156976</t>
  </si>
  <si>
    <t>土木工程专业、建筑学专业</t>
  </si>
  <si>
    <t>1.具有2年及以上相关工作经历；
2.能胜任户外露天作业，能胜任应急抢险、夜间值班等工作</t>
  </si>
  <si>
    <t>杭州植物园（杭州西湖园林科学研究院）</t>
  </si>
  <si>
    <t>引种驯化</t>
  </si>
  <si>
    <t>园林专业、植物保护专业、园艺专业</t>
  </si>
  <si>
    <t>需从事野外露天工作</t>
  </si>
  <si>
    <t>87967868</t>
  </si>
  <si>
    <t>竹类专类研究</t>
  </si>
  <si>
    <t>植物学专业、生态学专业、林学专业</t>
  </si>
  <si>
    <t>1.具有植物分类学专业知识，对竹类分类有一定了解；
2.能胜任野外调研及采种工作</t>
  </si>
  <si>
    <t>专类园养护1</t>
  </si>
  <si>
    <t>园艺专业、植物保护专业、园林专业</t>
  </si>
  <si>
    <t>专类园养护2</t>
  </si>
  <si>
    <t>杭州动物园（少儿公园）</t>
  </si>
  <si>
    <t>动物保育1</t>
  </si>
  <si>
    <t>畜牧兽医专业、动物医学专业、动物营养与饲料专业、野生动植物资源保护与利用专业、动物科学专业、动物医学专业、野生动物与自然保护区管理专业、动物学专业，畜牧学类、兽医学类</t>
  </si>
  <si>
    <t>1.从事大型动物饲养；
2.需参与夜间值班、动物救护，能吃苦耐劳、体力要求较高</t>
  </si>
  <si>
    <t>87962662</t>
  </si>
  <si>
    <t>动物保育2</t>
  </si>
  <si>
    <t>畜牧兽医专业、动物医学专业、饲料与动物营养专业、野生动物资源保护与利用专业、动物科学专业、动物医学专业、野生动物与自然保护区管理专业、动物学专业、畜牧学类、兽医学类</t>
  </si>
  <si>
    <t>电气工程与智能控制专业、建筑环境与能源应用工程专业、建筑电气与智能化专业、给排水科学与工程专业</t>
  </si>
  <si>
    <t>从事强弱电、特种设备管理，具有强弱电、暖通相关专业能力，实践动手能力强</t>
  </si>
  <si>
    <t>杭州西湖博物馆总馆（西湖学研究院、杭州西湖风景名胜区网宣中心）</t>
  </si>
  <si>
    <t>网络宣传</t>
  </si>
  <si>
    <t>广播电视学专业、网络与新媒体专业、数字媒体技术专业、新媒体技术专业、广播电视编导专业、影视摄影与制作专业、新媒体艺术专业</t>
  </si>
  <si>
    <t>1.2年及以上相关工作经历；
2.能熟练使用视频剪辑软件，可独立完成视频选题的策划、脚本撰写、拍摄及制作；
3.有拍摄会议活动现场经验</t>
  </si>
  <si>
    <t>人力资源管理专业、行政管理专业、劳动与社会保障专业</t>
  </si>
  <si>
    <t>1.专项招聘普通高校2024年应届毕业生；
2.了解相关政策、法律法规</t>
  </si>
  <si>
    <t>社会教育</t>
  </si>
  <si>
    <t>文物与博物馆学专业、博物馆学专业、工艺美术专业、陶瓷艺术设计专业、艺术设计专业、艺术教育专业、播音与主持艺术专业</t>
  </si>
  <si>
    <t>1.专项招聘普通高校2024年应届毕业生；
2.普通话二甲及以上</t>
  </si>
  <si>
    <t>古陶瓷研究</t>
  </si>
  <si>
    <t>考古学专业、考古学及博物馆学专业、文物保护技术专业、文物鉴赏与修复专业、文物保护与修复专业、文物修复与保护专业</t>
  </si>
  <si>
    <t>1.熟悉本专业研究动态，能协助完成本专业相关学术课题等工作；
2.具有相关实习或者工作经历</t>
  </si>
  <si>
    <t>中国茶叶博物馆</t>
  </si>
  <si>
    <t>茶文化艺术研究</t>
  </si>
  <si>
    <t>艺术学专业、艺术学理论专业、美术学专业</t>
  </si>
  <si>
    <t>1.本硕专业需相关或一致；
2.具有2年及以上相关工作经历</t>
  </si>
  <si>
    <t>87964221</t>
  </si>
  <si>
    <t>杭州西湖世界文化遗产监测管理中心</t>
  </si>
  <si>
    <t>遗产保护1</t>
  </si>
  <si>
    <t>建筑历史与理论专业、建筑遗产保护专业、数字化设计与仿真专业、考古学类</t>
  </si>
  <si>
    <t>87882257</t>
  </si>
  <si>
    <t>遗产保护2</t>
  </si>
  <si>
    <t>杭州西湖风景名胜区综合事务保障中心</t>
  </si>
  <si>
    <t>信息化项目管理</t>
  </si>
  <si>
    <t>计算机科学与技术专业、软件工程专业</t>
  </si>
  <si>
    <t>89586847</t>
  </si>
  <si>
    <t>杭州西湖风景名胜区行政服务中心（杭州西湖风景名胜区民生保障服务中心）</t>
  </si>
  <si>
    <t>审管服务</t>
  </si>
  <si>
    <t>公共管理类、新闻传播学类、汉语言文学专业、法学专业</t>
  </si>
  <si>
    <t>农业农村</t>
  </si>
  <si>
    <t>农业经济管理类、自然保护与环境生态类、林学类、农业类</t>
  </si>
  <si>
    <t>信访管理</t>
  </si>
  <si>
    <t>工商管理专业、行政管理专业、法学专业、社会工作专业</t>
  </si>
  <si>
    <t>1.专项招聘高校毕业生退役军人；
2.同等条件下在军队服现役5年以上的优先聘用</t>
  </si>
  <si>
    <t>杭州西湖风景名胜区城市管理保障中心（杭州西湖风景名胜区环境监测中心）</t>
  </si>
  <si>
    <t>环境监测</t>
  </si>
  <si>
    <t>应用化学专业、化学分析专业、化学工程专业、环境科学专业、环境工程专业、环境科学与工程专业</t>
  </si>
  <si>
    <t>87991804</t>
  </si>
  <si>
    <t>给排水</t>
  </si>
  <si>
    <t>给排水科学与工程专业、土木工程专业</t>
  </si>
  <si>
    <t>具有2年及以上给排水工作经历</t>
  </si>
  <si>
    <t>固废治理</t>
  </si>
  <si>
    <t>环境科学与工程类</t>
  </si>
  <si>
    <t>杭州市西湖区西湖街道综合服务中心</t>
  </si>
  <si>
    <t>中国语言文学类、财政学类、新闻传播学类</t>
  </si>
  <si>
    <t>87989126</t>
  </si>
  <si>
    <t>风景园林学类、旅游管理类、计算机类、设计学类</t>
  </si>
  <si>
    <t>西湖街道社区卫生服务中心（杭州西湖风景名胜区疾病预防控制中心）</t>
  </si>
  <si>
    <t>儿保医生</t>
  </si>
  <si>
    <t>临床医学专业、儿科学专业</t>
  </si>
  <si>
    <t>具有执业医师资格，执业注册范围为儿科专业或全科医学专业</t>
  </si>
  <si>
    <t>公卫医生</t>
  </si>
  <si>
    <t>预防医学专业、流行病与卫生统计学专业</t>
  </si>
  <si>
    <t>具有执业医师资格，执业注册范围为公共卫生专业</t>
  </si>
  <si>
    <t>杭州市钱江新城建设管理委员会</t>
  </si>
  <si>
    <t>投资管理</t>
  </si>
  <si>
    <t>理学或工学门类（电子信息类、机械类、计算机类、药学类、医学技术类优先）</t>
  </si>
  <si>
    <t>具有3年及以上私募股权投资管理工作经历</t>
  </si>
  <si>
    <t>82928066</t>
  </si>
  <si>
    <t>82928053</t>
  </si>
  <si>
    <t>招商服务</t>
  </si>
  <si>
    <t>生物医学专业、生物医学科学专业、医疗器械工程专业</t>
  </si>
  <si>
    <t>1、有相关行业从业经历者优先；
2、本岗位需要经常出差和加班</t>
  </si>
  <si>
    <t>机械类、材料类、电子信息类</t>
  </si>
  <si>
    <t>数字管理</t>
  </si>
  <si>
    <t>大数据技术与工程专业、计算机应用技术专业、信息与通信工程类</t>
  </si>
  <si>
    <t>有两年及以上相关工作经历</t>
  </si>
  <si>
    <t>备注：1.网上报名、缴费确认技术咨询电话：85456079、85464664，杭州市人事考试院；
      2.公开招聘政策咨询电话：85251566，中共杭州市委组织部；85252605，杭州市人力资源和社会保障局。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</si>
</sst>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9"/>
      <color theme="1"/>
      <name val="宋体"/>
      <charset val="134"/>
      <scheme val="minor"/>
    </font>
    <font>
      <sz val="9"/>
      <color indexed="8"/>
      <name val="宋体"/>
      <charset val="134"/>
      <scheme val="minor"/>
    </font>
    <font>
      <sz val="9"/>
      <name val="宋体"/>
      <charset val="134"/>
      <scheme val="minor"/>
    </font>
    <font>
      <sz val="11"/>
      <name val="宋体"/>
      <charset val="134"/>
      <scheme val="minor"/>
    </font>
    <font>
      <sz val="14"/>
      <name val="楷体_GB2312"/>
      <charset val="134"/>
    </font>
    <font>
      <sz val="24"/>
      <name val="黑体"/>
      <charset val="0"/>
    </font>
    <font>
      <sz val="24"/>
      <name val="宋体"/>
      <charset val="0"/>
      <scheme val="minor"/>
    </font>
    <font>
      <b/>
      <sz val="9"/>
      <name val="宋体"/>
      <charset val="134"/>
      <scheme val="minor"/>
    </font>
    <font>
      <sz val="9"/>
      <name val="黑体"/>
      <charset val="0"/>
    </font>
    <font>
      <strike/>
      <sz val="9"/>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0" fillId="0" borderId="0">
      <alignment vertical="center"/>
    </xf>
    <xf numFmtId="0" fontId="29" fillId="0" borderId="0"/>
  </cellStyleXfs>
  <cellXfs count="62">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xf>
    <xf numFmtId="0" fontId="0" fillId="0" borderId="0" xfId="0" applyFont="1">
      <alignment vertical="center"/>
    </xf>
    <xf numFmtId="0" fontId="4" fillId="0" borderId="0" xfId="0" applyFont="1" applyFill="1">
      <alignment vertical="center"/>
    </xf>
    <xf numFmtId="0" fontId="4" fillId="0" borderId="0" xfId="0" applyFont="1" applyFill="1" applyAlignment="1">
      <alignment horizontal="center" vertical="center"/>
    </xf>
    <xf numFmtId="176" fontId="3" fillId="0" borderId="0" xfId="0" applyNumberFormat="1" applyFont="1" applyFill="1" applyAlignment="1">
      <alignment horizontal="center" vertical="center"/>
    </xf>
    <xf numFmtId="0" fontId="4" fillId="0" borderId="0" xfId="0" applyFont="1" applyFill="1" applyAlignment="1">
      <alignment horizontal="left" vertical="center"/>
    </xf>
    <xf numFmtId="49" fontId="5" fillId="0" borderId="0" xfId="0" applyNumberFormat="1"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wrapText="1"/>
    </xf>
    <xf numFmtId="176" fontId="7" fillId="0" borderId="0" xfId="0" applyNumberFormat="1" applyFont="1" applyFill="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5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49" fontId="3" fillId="0" borderId="1" xfId="5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49" fontId="9" fillId="0" borderId="0" xfId="0" applyNumberFormat="1" applyFont="1" applyFill="1" applyAlignment="1">
      <alignment horizontal="center" vertical="center" wrapText="1"/>
    </xf>
    <xf numFmtId="0" fontId="8" fillId="0" borderId="1" xfId="0" applyFont="1" applyFill="1" applyBorder="1" applyAlignment="1">
      <alignment horizontal="left" vertical="center" wrapText="1"/>
    </xf>
    <xf numFmtId="0" fontId="3" fillId="0" borderId="1" xfId="5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1" xfId="50" applyFont="1" applyFill="1" applyBorder="1" applyAlignment="1" applyProtection="1">
      <alignment horizontal="center" vertical="center" wrapText="1"/>
      <protection locked="0"/>
    </xf>
    <xf numFmtId="49" fontId="3" fillId="0" borderId="1" xfId="5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lignment horizontal="left" vertical="center" wrapText="1"/>
    </xf>
    <xf numFmtId="176" fontId="3" fillId="0" borderId="1" xfId="49"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3" fillId="0" borderId="1" xfId="50" applyFont="1" applyFill="1" applyBorder="1" applyAlignment="1">
      <alignmen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wrapText="1"/>
    </xf>
    <xf numFmtId="0" fontId="3" fillId="0" borderId="1" xfId="50" applyFont="1" applyFill="1" applyBorder="1" applyAlignment="1">
      <alignment horizontal="justify" vertical="center" wrapText="1"/>
    </xf>
    <xf numFmtId="49" fontId="3" fillId="0" borderId="1" xfId="49" applyNumberFormat="1"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50" applyNumberFormat="1" applyFont="1" applyFill="1" applyBorder="1" applyAlignment="1">
      <alignment horizontal="left" vertical="center" wrapText="1"/>
    </xf>
    <xf numFmtId="49" fontId="3" fillId="0" borderId="1" xfId="0" applyNumberFormat="1" applyFont="1" applyFill="1" applyBorder="1" applyAlignment="1" applyProtection="1">
      <alignment horizontal="left" vertical="center" wrapText="1"/>
    </xf>
    <xf numFmtId="0" fontId="10" fillId="0" borderId="1" xfId="50" applyNumberFormat="1" applyFont="1" applyFill="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2" xfId="49"/>
    <cellStyle name="常规 3 2 2" xfId="50"/>
    <cellStyle name="常规 2" xfId="5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85"/>
  <sheetViews>
    <sheetView tabSelected="1" zoomScale="120" zoomScaleNormal="120" topLeftCell="A86" workbookViewId="0">
      <pane xSplit="4" topLeftCell="E1" activePane="topRight" state="frozen"/>
      <selection/>
      <selection pane="topRight" activeCell="N91" sqref="N91"/>
    </sheetView>
  </sheetViews>
  <sheetFormatPr defaultColWidth="9" defaultRowHeight="70" customHeight="1"/>
  <cols>
    <col min="1" max="1" width="5.9" style="12" customWidth="1"/>
    <col min="2" max="2" width="11.75" style="4" customWidth="1"/>
    <col min="3" max="3" width="12.6333333333333" style="13" customWidth="1"/>
    <col min="4" max="4" width="9.63333333333333" style="13" customWidth="1"/>
    <col min="5" max="5" width="6.63333333333333" style="13" customWidth="1"/>
    <col min="6" max="6" width="5.13333333333333" style="13" customWidth="1"/>
    <col min="7" max="7" width="3.88333333333333" style="14" customWidth="1"/>
    <col min="8" max="8" width="5.13333333333333" style="13" customWidth="1"/>
    <col min="9" max="10" width="5.88333333333333" style="13" customWidth="1"/>
    <col min="11" max="12" width="8.13333333333333" style="13" customWidth="1"/>
    <col min="13" max="13" width="32.1333333333333" style="13" customWidth="1"/>
    <col min="14" max="14" width="30.6333333333333" style="15" customWidth="1"/>
    <col min="15" max="15" width="11.1333333333333" style="4" customWidth="1"/>
    <col min="16" max="16" width="10.8833333333333" style="4" customWidth="1"/>
  </cols>
  <sheetData>
    <row r="1" ht="18" customHeight="1" spans="1:13">
      <c r="A1" s="16" t="s">
        <v>0</v>
      </c>
      <c r="B1" s="17"/>
      <c r="C1" s="18"/>
      <c r="D1" s="18"/>
      <c r="E1" s="18"/>
      <c r="F1" s="18"/>
      <c r="G1" s="19"/>
      <c r="H1" s="18"/>
      <c r="I1" s="18"/>
      <c r="J1" s="18"/>
      <c r="K1" s="18"/>
      <c r="L1" s="18"/>
      <c r="M1" s="18"/>
    </row>
    <row r="2" ht="34" customHeight="1" spans="1:16">
      <c r="A2" s="20" t="s">
        <v>1</v>
      </c>
      <c r="B2" s="20"/>
      <c r="C2" s="20"/>
      <c r="D2" s="20"/>
      <c r="E2" s="20"/>
      <c r="F2" s="20"/>
      <c r="G2" s="21"/>
      <c r="H2" s="20"/>
      <c r="I2" s="20"/>
      <c r="J2" s="20"/>
      <c r="K2" s="20"/>
      <c r="L2" s="20"/>
      <c r="M2" s="20"/>
      <c r="N2" s="38"/>
      <c r="O2" s="39"/>
      <c r="P2" s="39"/>
    </row>
    <row r="3" s="1" customFormat="1" ht="47" customHeight="1" spans="1:16">
      <c r="A3" s="22" t="s">
        <v>2</v>
      </c>
      <c r="B3" s="22" t="s">
        <v>3</v>
      </c>
      <c r="C3" s="22" t="s">
        <v>4</v>
      </c>
      <c r="D3" s="22" t="s">
        <v>5</v>
      </c>
      <c r="E3" s="22" t="s">
        <v>6</v>
      </c>
      <c r="F3" s="22" t="s">
        <v>7</v>
      </c>
      <c r="G3" s="23" t="s">
        <v>8</v>
      </c>
      <c r="H3" s="22" t="s">
        <v>9</v>
      </c>
      <c r="I3" s="22" t="s">
        <v>10</v>
      </c>
      <c r="J3" s="22" t="s">
        <v>11</v>
      </c>
      <c r="K3" s="22" t="s">
        <v>12</v>
      </c>
      <c r="L3" s="22" t="s">
        <v>13</v>
      </c>
      <c r="M3" s="22" t="s">
        <v>14</v>
      </c>
      <c r="N3" s="40" t="s">
        <v>15</v>
      </c>
      <c r="O3" s="22" t="s">
        <v>16</v>
      </c>
      <c r="P3" s="22" t="s">
        <v>17</v>
      </c>
    </row>
    <row r="4" s="1" customFormat="1" ht="78.75" spans="1:16">
      <c r="A4" s="24">
        <v>1</v>
      </c>
      <c r="B4" s="25" t="s">
        <v>18</v>
      </c>
      <c r="C4" s="25" t="s">
        <v>19</v>
      </c>
      <c r="D4" s="25" t="s">
        <v>20</v>
      </c>
      <c r="E4" s="25" t="s">
        <v>21</v>
      </c>
      <c r="F4" s="25" t="s">
        <v>22</v>
      </c>
      <c r="G4" s="25">
        <v>1</v>
      </c>
      <c r="H4" s="25" t="s">
        <v>23</v>
      </c>
      <c r="I4" s="30" t="s">
        <v>24</v>
      </c>
      <c r="J4" s="26" t="s">
        <v>25</v>
      </c>
      <c r="K4" s="26" t="s">
        <v>26</v>
      </c>
      <c r="L4" s="26" t="s">
        <v>27</v>
      </c>
      <c r="M4" s="41" t="s">
        <v>28</v>
      </c>
      <c r="N4" s="42" t="s">
        <v>29</v>
      </c>
      <c r="O4" s="26">
        <v>85259880</v>
      </c>
      <c r="P4" s="26">
        <v>85251409</v>
      </c>
    </row>
    <row r="5" s="1" customFormat="1" ht="67.5" spans="1:16">
      <c r="A5" s="24">
        <v>2</v>
      </c>
      <c r="B5" s="25" t="s">
        <v>18</v>
      </c>
      <c r="C5" s="25" t="s">
        <v>30</v>
      </c>
      <c r="D5" s="25" t="s">
        <v>20</v>
      </c>
      <c r="E5" s="25" t="s">
        <v>21</v>
      </c>
      <c r="F5" s="25" t="s">
        <v>22</v>
      </c>
      <c r="G5" s="25">
        <v>1</v>
      </c>
      <c r="H5" s="25" t="s">
        <v>23</v>
      </c>
      <c r="I5" s="30" t="s">
        <v>24</v>
      </c>
      <c r="J5" s="26" t="s">
        <v>31</v>
      </c>
      <c r="K5" s="30" t="s">
        <v>32</v>
      </c>
      <c r="L5" s="30" t="s">
        <v>33</v>
      </c>
      <c r="M5" s="41" t="s">
        <v>34</v>
      </c>
      <c r="N5" s="41" t="s">
        <v>35</v>
      </c>
      <c r="O5" s="30" t="s">
        <v>36</v>
      </c>
      <c r="P5" s="26">
        <v>85251409</v>
      </c>
    </row>
    <row r="6" s="1" customFormat="1" ht="68" customHeight="1" spans="1:16">
      <c r="A6" s="24">
        <v>3</v>
      </c>
      <c r="B6" s="25" t="s">
        <v>37</v>
      </c>
      <c r="C6" s="25" t="s">
        <v>38</v>
      </c>
      <c r="D6" s="25" t="s">
        <v>39</v>
      </c>
      <c r="E6" s="25" t="s">
        <v>40</v>
      </c>
      <c r="F6" s="25" t="s">
        <v>41</v>
      </c>
      <c r="G6" s="25">
        <v>1</v>
      </c>
      <c r="H6" s="25" t="s">
        <v>42</v>
      </c>
      <c r="I6" s="30" t="s">
        <v>24</v>
      </c>
      <c r="J6" s="26" t="s">
        <v>25</v>
      </c>
      <c r="K6" s="30" t="s">
        <v>32</v>
      </c>
      <c r="L6" s="30" t="s">
        <v>33</v>
      </c>
      <c r="M6" s="41" t="s">
        <v>43</v>
      </c>
      <c r="N6" s="41" t="s">
        <v>44</v>
      </c>
      <c r="O6" s="30" t="s">
        <v>45</v>
      </c>
      <c r="P6" s="30" t="s">
        <v>46</v>
      </c>
    </row>
    <row r="7" s="1" customFormat="1" ht="68" customHeight="1" spans="1:16">
      <c r="A7" s="24">
        <v>4</v>
      </c>
      <c r="B7" s="26" t="s">
        <v>47</v>
      </c>
      <c r="C7" s="26" t="s">
        <v>48</v>
      </c>
      <c r="D7" s="26" t="s">
        <v>49</v>
      </c>
      <c r="E7" s="26" t="s">
        <v>40</v>
      </c>
      <c r="F7" s="25" t="s">
        <v>22</v>
      </c>
      <c r="G7" s="26">
        <v>1</v>
      </c>
      <c r="H7" s="26" t="s">
        <v>23</v>
      </c>
      <c r="I7" s="26" t="s">
        <v>50</v>
      </c>
      <c r="J7" s="26" t="s">
        <v>31</v>
      </c>
      <c r="K7" s="26" t="s">
        <v>26</v>
      </c>
      <c r="L7" s="26" t="s">
        <v>27</v>
      </c>
      <c r="M7" s="42" t="s">
        <v>51</v>
      </c>
      <c r="N7" s="42" t="s">
        <v>52</v>
      </c>
      <c r="O7" s="26">
        <v>85259012</v>
      </c>
      <c r="P7" s="26">
        <v>85259013</v>
      </c>
    </row>
    <row r="8" s="1" customFormat="1" ht="68" customHeight="1" spans="1:16">
      <c r="A8" s="24">
        <v>5</v>
      </c>
      <c r="B8" s="26" t="s">
        <v>47</v>
      </c>
      <c r="C8" s="26" t="s">
        <v>48</v>
      </c>
      <c r="D8" s="26" t="s">
        <v>53</v>
      </c>
      <c r="E8" s="26" t="s">
        <v>40</v>
      </c>
      <c r="F8" s="25" t="s">
        <v>22</v>
      </c>
      <c r="G8" s="26">
        <v>1</v>
      </c>
      <c r="H8" s="26" t="s">
        <v>23</v>
      </c>
      <c r="I8" s="26" t="s">
        <v>54</v>
      </c>
      <c r="J8" s="26" t="s">
        <v>31</v>
      </c>
      <c r="K8" s="26" t="s">
        <v>26</v>
      </c>
      <c r="L8" s="26" t="s">
        <v>27</v>
      </c>
      <c r="M8" s="42" t="s">
        <v>51</v>
      </c>
      <c r="N8" s="42" t="s">
        <v>52</v>
      </c>
      <c r="O8" s="26">
        <v>85259012</v>
      </c>
      <c r="P8" s="26">
        <v>85259013</v>
      </c>
    </row>
    <row r="9" s="1" customFormat="1" ht="68" customHeight="1" spans="1:16">
      <c r="A9" s="24">
        <v>6</v>
      </c>
      <c r="B9" s="26" t="s">
        <v>47</v>
      </c>
      <c r="C9" s="26" t="s">
        <v>48</v>
      </c>
      <c r="D9" s="25" t="s">
        <v>55</v>
      </c>
      <c r="E9" s="25" t="s">
        <v>21</v>
      </c>
      <c r="F9" s="25" t="s">
        <v>22</v>
      </c>
      <c r="G9" s="25">
        <v>1</v>
      </c>
      <c r="H9" s="25" t="s">
        <v>23</v>
      </c>
      <c r="I9" s="30" t="s">
        <v>50</v>
      </c>
      <c r="J9" s="26" t="s">
        <v>31</v>
      </c>
      <c r="K9" s="30" t="s">
        <v>26</v>
      </c>
      <c r="L9" s="30" t="s">
        <v>27</v>
      </c>
      <c r="M9" s="42" t="s">
        <v>56</v>
      </c>
      <c r="N9" s="42" t="s">
        <v>52</v>
      </c>
      <c r="O9" s="26">
        <v>85259012</v>
      </c>
      <c r="P9" s="26">
        <v>85259013</v>
      </c>
    </row>
    <row r="10" s="1" customFormat="1" ht="68" customHeight="1" spans="1:16">
      <c r="A10" s="24">
        <v>7</v>
      </c>
      <c r="B10" s="26" t="s">
        <v>47</v>
      </c>
      <c r="C10" s="26" t="s">
        <v>48</v>
      </c>
      <c r="D10" s="25" t="s">
        <v>57</v>
      </c>
      <c r="E10" s="25" t="s">
        <v>21</v>
      </c>
      <c r="F10" s="25" t="s">
        <v>22</v>
      </c>
      <c r="G10" s="25">
        <v>1</v>
      </c>
      <c r="H10" s="25" t="s">
        <v>23</v>
      </c>
      <c r="I10" s="30" t="s">
        <v>54</v>
      </c>
      <c r="J10" s="26" t="s">
        <v>31</v>
      </c>
      <c r="K10" s="30" t="s">
        <v>26</v>
      </c>
      <c r="L10" s="30" t="s">
        <v>27</v>
      </c>
      <c r="M10" s="42" t="s">
        <v>56</v>
      </c>
      <c r="N10" s="42" t="s">
        <v>52</v>
      </c>
      <c r="O10" s="26">
        <v>85259012</v>
      </c>
      <c r="P10" s="26">
        <v>85259013</v>
      </c>
    </row>
    <row r="11" s="1" customFormat="1" ht="68" customHeight="1" spans="1:16">
      <c r="A11" s="24">
        <v>8</v>
      </c>
      <c r="B11" s="27" t="s">
        <v>58</v>
      </c>
      <c r="C11" s="27" t="s">
        <v>59</v>
      </c>
      <c r="D11" s="27" t="s">
        <v>60</v>
      </c>
      <c r="E11" s="27" t="s">
        <v>21</v>
      </c>
      <c r="F11" s="28" t="s">
        <v>22</v>
      </c>
      <c r="G11" s="27">
        <v>1</v>
      </c>
      <c r="H11" s="27" t="s">
        <v>42</v>
      </c>
      <c r="I11" s="30" t="s">
        <v>24</v>
      </c>
      <c r="J11" s="26" t="s">
        <v>31</v>
      </c>
      <c r="K11" s="30" t="s">
        <v>26</v>
      </c>
      <c r="L11" s="30" t="s">
        <v>27</v>
      </c>
      <c r="M11" s="43" t="s">
        <v>61</v>
      </c>
      <c r="N11" s="43" t="s">
        <v>62</v>
      </c>
      <c r="O11" s="30" t="s">
        <v>63</v>
      </c>
      <c r="P11" s="30" t="s">
        <v>64</v>
      </c>
    </row>
    <row r="12" s="1" customFormat="1" ht="68" customHeight="1" spans="1:16">
      <c r="A12" s="24">
        <v>9</v>
      </c>
      <c r="B12" s="27" t="s">
        <v>58</v>
      </c>
      <c r="C12" s="27" t="s">
        <v>65</v>
      </c>
      <c r="D12" s="27" t="s">
        <v>66</v>
      </c>
      <c r="E12" s="27" t="s">
        <v>21</v>
      </c>
      <c r="F12" s="28" t="s">
        <v>22</v>
      </c>
      <c r="G12" s="27">
        <v>1</v>
      </c>
      <c r="H12" s="27" t="s">
        <v>42</v>
      </c>
      <c r="I12" s="30" t="s">
        <v>24</v>
      </c>
      <c r="J12" s="26" t="s">
        <v>31</v>
      </c>
      <c r="K12" s="30" t="s">
        <v>26</v>
      </c>
      <c r="L12" s="30" t="s">
        <v>27</v>
      </c>
      <c r="M12" s="43" t="s">
        <v>67</v>
      </c>
      <c r="N12" s="43" t="s">
        <v>62</v>
      </c>
      <c r="O12" s="30" t="s">
        <v>68</v>
      </c>
      <c r="P12" s="30" t="s">
        <v>64</v>
      </c>
    </row>
    <row r="13" s="1" customFormat="1" ht="68" customHeight="1" spans="1:16">
      <c r="A13" s="24">
        <v>10</v>
      </c>
      <c r="B13" s="25" t="s">
        <v>69</v>
      </c>
      <c r="C13" s="25" t="s">
        <v>70</v>
      </c>
      <c r="D13" s="25" t="s">
        <v>71</v>
      </c>
      <c r="E13" s="25" t="s">
        <v>40</v>
      </c>
      <c r="F13" s="25" t="s">
        <v>41</v>
      </c>
      <c r="G13" s="25">
        <v>1</v>
      </c>
      <c r="H13" s="25" t="s">
        <v>23</v>
      </c>
      <c r="I13" s="30" t="s">
        <v>24</v>
      </c>
      <c r="J13" s="26" t="s">
        <v>31</v>
      </c>
      <c r="K13" s="30" t="s">
        <v>32</v>
      </c>
      <c r="L13" s="30" t="s">
        <v>33</v>
      </c>
      <c r="M13" s="41" t="s">
        <v>72</v>
      </c>
      <c r="N13" s="41" t="s">
        <v>73</v>
      </c>
      <c r="O13" s="30" t="s">
        <v>74</v>
      </c>
      <c r="P13" s="30" t="s">
        <v>75</v>
      </c>
    </row>
    <row r="14" s="1" customFormat="1" ht="68" customHeight="1" spans="1:16">
      <c r="A14" s="24">
        <v>11</v>
      </c>
      <c r="B14" s="25" t="s">
        <v>76</v>
      </c>
      <c r="C14" s="25" t="s">
        <v>77</v>
      </c>
      <c r="D14" s="25" t="s">
        <v>78</v>
      </c>
      <c r="E14" s="25" t="s">
        <v>21</v>
      </c>
      <c r="F14" s="25" t="s">
        <v>22</v>
      </c>
      <c r="G14" s="25">
        <v>1</v>
      </c>
      <c r="H14" s="25" t="s">
        <v>23</v>
      </c>
      <c r="I14" s="30" t="s">
        <v>24</v>
      </c>
      <c r="J14" s="25" t="s">
        <v>31</v>
      </c>
      <c r="K14" s="44" t="s">
        <v>26</v>
      </c>
      <c r="L14" s="30" t="s">
        <v>27</v>
      </c>
      <c r="M14" s="45" t="s">
        <v>79</v>
      </c>
      <c r="N14" s="41" t="s">
        <v>80</v>
      </c>
      <c r="O14" s="25">
        <v>85252358</v>
      </c>
      <c r="P14" s="30" t="s">
        <v>81</v>
      </c>
    </row>
    <row r="15" s="1" customFormat="1" ht="68" customHeight="1" spans="1:16">
      <c r="A15" s="24">
        <v>12</v>
      </c>
      <c r="B15" s="27" t="s">
        <v>82</v>
      </c>
      <c r="C15" s="27" t="s">
        <v>83</v>
      </c>
      <c r="D15" s="27" t="s">
        <v>84</v>
      </c>
      <c r="E15" s="27" t="s">
        <v>21</v>
      </c>
      <c r="F15" s="27" t="s">
        <v>85</v>
      </c>
      <c r="G15" s="27">
        <v>1</v>
      </c>
      <c r="H15" s="27" t="s">
        <v>42</v>
      </c>
      <c r="I15" s="30" t="s">
        <v>24</v>
      </c>
      <c r="J15" s="26" t="s">
        <v>31</v>
      </c>
      <c r="K15" s="30" t="s">
        <v>26</v>
      </c>
      <c r="L15" s="30" t="s">
        <v>27</v>
      </c>
      <c r="M15" s="43" t="s">
        <v>86</v>
      </c>
      <c r="N15" s="43" t="s">
        <v>87</v>
      </c>
      <c r="O15" s="30" t="s">
        <v>88</v>
      </c>
      <c r="P15" s="30" t="s">
        <v>89</v>
      </c>
    </row>
    <row r="16" s="1" customFormat="1" ht="68" customHeight="1" spans="1:16">
      <c r="A16" s="24">
        <v>13</v>
      </c>
      <c r="B16" s="27" t="s">
        <v>82</v>
      </c>
      <c r="C16" s="27" t="s">
        <v>83</v>
      </c>
      <c r="D16" s="27" t="s">
        <v>90</v>
      </c>
      <c r="E16" s="27" t="s">
        <v>40</v>
      </c>
      <c r="F16" s="28" t="s">
        <v>41</v>
      </c>
      <c r="G16" s="27">
        <v>1</v>
      </c>
      <c r="H16" s="27" t="s">
        <v>42</v>
      </c>
      <c r="I16" s="30" t="s">
        <v>24</v>
      </c>
      <c r="J16" s="26" t="s">
        <v>31</v>
      </c>
      <c r="K16" s="30" t="s">
        <v>26</v>
      </c>
      <c r="L16" s="30" t="s">
        <v>27</v>
      </c>
      <c r="M16" s="43" t="s">
        <v>91</v>
      </c>
      <c r="N16" s="43" t="s">
        <v>92</v>
      </c>
      <c r="O16" s="30" t="s">
        <v>88</v>
      </c>
      <c r="P16" s="30" t="s">
        <v>89</v>
      </c>
    </row>
    <row r="17" s="1" customFormat="1" ht="68" customHeight="1" spans="1:16">
      <c r="A17" s="24">
        <v>14</v>
      </c>
      <c r="B17" s="25" t="s">
        <v>93</v>
      </c>
      <c r="C17" s="25" t="s">
        <v>94</v>
      </c>
      <c r="D17" s="25" t="s">
        <v>95</v>
      </c>
      <c r="E17" s="25" t="s">
        <v>21</v>
      </c>
      <c r="F17" s="25" t="s">
        <v>85</v>
      </c>
      <c r="G17" s="25">
        <v>1</v>
      </c>
      <c r="H17" s="25" t="s">
        <v>42</v>
      </c>
      <c r="I17" s="30" t="s">
        <v>24</v>
      </c>
      <c r="J17" s="26" t="s">
        <v>25</v>
      </c>
      <c r="K17" s="30" t="s">
        <v>32</v>
      </c>
      <c r="L17" s="30" t="s">
        <v>33</v>
      </c>
      <c r="M17" s="41" t="s">
        <v>96</v>
      </c>
      <c r="N17" s="41"/>
      <c r="O17" s="30" t="s">
        <v>97</v>
      </c>
      <c r="P17" s="30" t="s">
        <v>98</v>
      </c>
    </row>
    <row r="18" s="1" customFormat="1" ht="68" customHeight="1" spans="1:16">
      <c r="A18" s="24">
        <v>15</v>
      </c>
      <c r="B18" s="25" t="s">
        <v>99</v>
      </c>
      <c r="C18" s="25" t="s">
        <v>99</v>
      </c>
      <c r="D18" s="25" t="s">
        <v>100</v>
      </c>
      <c r="E18" s="25" t="s">
        <v>21</v>
      </c>
      <c r="F18" s="25" t="s">
        <v>22</v>
      </c>
      <c r="G18" s="25">
        <v>1</v>
      </c>
      <c r="H18" s="25" t="s">
        <v>42</v>
      </c>
      <c r="I18" s="30" t="s">
        <v>24</v>
      </c>
      <c r="J18" s="26" t="s">
        <v>25</v>
      </c>
      <c r="K18" s="30" t="s">
        <v>101</v>
      </c>
      <c r="L18" s="30" t="s">
        <v>102</v>
      </c>
      <c r="M18" s="41" t="s">
        <v>103</v>
      </c>
      <c r="N18" s="41" t="s">
        <v>104</v>
      </c>
      <c r="O18" s="30" t="s">
        <v>105</v>
      </c>
      <c r="P18" s="30" t="s">
        <v>106</v>
      </c>
    </row>
    <row r="19" s="1" customFormat="1" ht="68" customHeight="1" spans="1:16">
      <c r="A19" s="24">
        <v>16</v>
      </c>
      <c r="B19" s="25" t="s">
        <v>107</v>
      </c>
      <c r="C19" s="25" t="s">
        <v>108</v>
      </c>
      <c r="D19" s="25" t="s">
        <v>71</v>
      </c>
      <c r="E19" s="25" t="s">
        <v>21</v>
      </c>
      <c r="F19" s="29" t="s">
        <v>85</v>
      </c>
      <c r="G19" s="25">
        <v>1</v>
      </c>
      <c r="H19" s="25" t="s">
        <v>42</v>
      </c>
      <c r="I19" s="30" t="s">
        <v>24</v>
      </c>
      <c r="J19" s="26" t="s">
        <v>31</v>
      </c>
      <c r="K19" s="30" t="s">
        <v>32</v>
      </c>
      <c r="L19" s="25" t="s">
        <v>33</v>
      </c>
      <c r="M19" s="41" t="s">
        <v>109</v>
      </c>
      <c r="N19" s="41" t="s">
        <v>110</v>
      </c>
      <c r="O19" s="30" t="s">
        <v>111</v>
      </c>
      <c r="P19" s="30" t="s">
        <v>112</v>
      </c>
    </row>
    <row r="20" s="1" customFormat="1" ht="68" customHeight="1" spans="1:16">
      <c r="A20" s="24">
        <v>17</v>
      </c>
      <c r="B20" s="30" t="s">
        <v>107</v>
      </c>
      <c r="C20" s="30" t="s">
        <v>113</v>
      </c>
      <c r="D20" s="30" t="s">
        <v>114</v>
      </c>
      <c r="E20" s="30" t="s">
        <v>21</v>
      </c>
      <c r="F20" s="31" t="s">
        <v>85</v>
      </c>
      <c r="G20" s="26">
        <v>1</v>
      </c>
      <c r="H20" s="30" t="s">
        <v>42</v>
      </c>
      <c r="I20" s="30" t="s">
        <v>24</v>
      </c>
      <c r="J20" s="30" t="s">
        <v>31</v>
      </c>
      <c r="K20" s="30" t="s">
        <v>32</v>
      </c>
      <c r="L20" s="30" t="s">
        <v>33</v>
      </c>
      <c r="M20" s="46" t="s">
        <v>115</v>
      </c>
      <c r="N20" s="46" t="s">
        <v>110</v>
      </c>
      <c r="O20" s="30" t="s">
        <v>116</v>
      </c>
      <c r="P20" s="30" t="s">
        <v>112</v>
      </c>
    </row>
    <row r="21" s="1" customFormat="1" ht="68" customHeight="1" spans="1:16">
      <c r="A21" s="24">
        <v>18</v>
      </c>
      <c r="B21" s="25" t="s">
        <v>107</v>
      </c>
      <c r="C21" s="25" t="s">
        <v>117</v>
      </c>
      <c r="D21" s="25" t="s">
        <v>118</v>
      </c>
      <c r="E21" s="25" t="s">
        <v>21</v>
      </c>
      <c r="F21" s="25" t="s">
        <v>85</v>
      </c>
      <c r="G21" s="25">
        <v>1</v>
      </c>
      <c r="H21" s="25" t="s">
        <v>42</v>
      </c>
      <c r="I21" s="30" t="s">
        <v>24</v>
      </c>
      <c r="J21" s="26" t="s">
        <v>119</v>
      </c>
      <c r="K21" s="30" t="s">
        <v>32</v>
      </c>
      <c r="L21" s="30" t="s">
        <v>33</v>
      </c>
      <c r="M21" s="41" t="s">
        <v>120</v>
      </c>
      <c r="N21" s="41" t="s">
        <v>121</v>
      </c>
      <c r="O21" s="30" t="s">
        <v>122</v>
      </c>
      <c r="P21" s="30" t="s">
        <v>112</v>
      </c>
    </row>
    <row r="22" s="1" customFormat="1" ht="68" customHeight="1" spans="1:16">
      <c r="A22" s="24">
        <v>19</v>
      </c>
      <c r="B22" s="27" t="s">
        <v>123</v>
      </c>
      <c r="C22" s="27" t="s">
        <v>124</v>
      </c>
      <c r="D22" s="27" t="s">
        <v>125</v>
      </c>
      <c r="E22" s="27" t="s">
        <v>21</v>
      </c>
      <c r="F22" s="28" t="s">
        <v>22</v>
      </c>
      <c r="G22" s="27">
        <v>1</v>
      </c>
      <c r="H22" s="27" t="s">
        <v>42</v>
      </c>
      <c r="I22" s="30" t="s">
        <v>24</v>
      </c>
      <c r="J22" s="26" t="s">
        <v>25</v>
      </c>
      <c r="K22" s="30" t="s">
        <v>101</v>
      </c>
      <c r="L22" s="30" t="s">
        <v>102</v>
      </c>
      <c r="M22" s="43" t="s">
        <v>126</v>
      </c>
      <c r="N22" s="43" t="s">
        <v>127</v>
      </c>
      <c r="O22" s="30" t="s">
        <v>128</v>
      </c>
      <c r="P22" s="30" t="s">
        <v>129</v>
      </c>
    </row>
    <row r="23" s="2" customFormat="1" ht="68" customHeight="1" spans="1:16">
      <c r="A23" s="24">
        <v>20</v>
      </c>
      <c r="B23" s="27" t="s">
        <v>123</v>
      </c>
      <c r="C23" s="27" t="s">
        <v>124</v>
      </c>
      <c r="D23" s="27" t="s">
        <v>71</v>
      </c>
      <c r="E23" s="27" t="s">
        <v>21</v>
      </c>
      <c r="F23" s="28" t="s">
        <v>85</v>
      </c>
      <c r="G23" s="27">
        <v>1</v>
      </c>
      <c r="H23" s="27" t="s">
        <v>23</v>
      </c>
      <c r="I23" s="30" t="s">
        <v>24</v>
      </c>
      <c r="J23" s="26" t="s">
        <v>25</v>
      </c>
      <c r="K23" s="30" t="s">
        <v>26</v>
      </c>
      <c r="L23" s="30" t="s">
        <v>27</v>
      </c>
      <c r="M23" s="43" t="s">
        <v>130</v>
      </c>
      <c r="N23" s="43" t="s">
        <v>131</v>
      </c>
      <c r="O23" s="30" t="s">
        <v>128</v>
      </c>
      <c r="P23" s="30" t="s">
        <v>129</v>
      </c>
    </row>
    <row r="24" s="1" customFormat="1" ht="68" customHeight="1" spans="1:16">
      <c r="A24" s="24">
        <v>21</v>
      </c>
      <c r="B24" s="27" t="s">
        <v>123</v>
      </c>
      <c r="C24" s="27" t="s">
        <v>132</v>
      </c>
      <c r="D24" s="27" t="s">
        <v>133</v>
      </c>
      <c r="E24" s="27" t="s">
        <v>40</v>
      </c>
      <c r="F24" s="27" t="s">
        <v>41</v>
      </c>
      <c r="G24" s="27">
        <v>1</v>
      </c>
      <c r="H24" s="27" t="s">
        <v>42</v>
      </c>
      <c r="I24" s="30" t="s">
        <v>24</v>
      </c>
      <c r="J24" s="26" t="s">
        <v>25</v>
      </c>
      <c r="K24" s="30" t="s">
        <v>32</v>
      </c>
      <c r="L24" s="30" t="s">
        <v>33</v>
      </c>
      <c r="M24" s="43" t="s">
        <v>134</v>
      </c>
      <c r="N24" s="43" t="s">
        <v>135</v>
      </c>
      <c r="O24" s="30" t="s">
        <v>136</v>
      </c>
      <c r="P24" s="30" t="s">
        <v>129</v>
      </c>
    </row>
    <row r="25" s="1" customFormat="1" ht="68" customHeight="1" spans="1:16">
      <c r="A25" s="24">
        <v>22</v>
      </c>
      <c r="B25" s="25" t="s">
        <v>137</v>
      </c>
      <c r="C25" s="25" t="s">
        <v>138</v>
      </c>
      <c r="D25" s="25" t="s">
        <v>139</v>
      </c>
      <c r="E25" s="25" t="s">
        <v>21</v>
      </c>
      <c r="F25" s="25" t="s">
        <v>22</v>
      </c>
      <c r="G25" s="25">
        <v>1</v>
      </c>
      <c r="H25" s="25" t="s">
        <v>23</v>
      </c>
      <c r="I25" s="30" t="s">
        <v>24</v>
      </c>
      <c r="J25" s="26" t="s">
        <v>31</v>
      </c>
      <c r="K25" s="30" t="s">
        <v>32</v>
      </c>
      <c r="L25" s="30" t="s">
        <v>33</v>
      </c>
      <c r="M25" s="41" t="s">
        <v>140</v>
      </c>
      <c r="N25" s="41" t="s">
        <v>141</v>
      </c>
      <c r="O25" s="30" t="s">
        <v>142</v>
      </c>
      <c r="P25" s="30" t="s">
        <v>143</v>
      </c>
    </row>
    <row r="26" s="1" customFormat="1" ht="68" customHeight="1" spans="1:16">
      <c r="A26" s="24">
        <v>23</v>
      </c>
      <c r="B26" s="25" t="s">
        <v>137</v>
      </c>
      <c r="C26" s="25" t="s">
        <v>138</v>
      </c>
      <c r="D26" s="25" t="s">
        <v>144</v>
      </c>
      <c r="E26" s="25" t="s">
        <v>21</v>
      </c>
      <c r="F26" s="25" t="s">
        <v>22</v>
      </c>
      <c r="G26" s="25">
        <v>1</v>
      </c>
      <c r="H26" s="25" t="s">
        <v>23</v>
      </c>
      <c r="I26" s="30" t="s">
        <v>24</v>
      </c>
      <c r="J26" s="26" t="s">
        <v>31</v>
      </c>
      <c r="K26" s="30" t="s">
        <v>32</v>
      </c>
      <c r="L26" s="30" t="s">
        <v>33</v>
      </c>
      <c r="M26" s="41" t="s">
        <v>145</v>
      </c>
      <c r="N26" s="41" t="s">
        <v>146</v>
      </c>
      <c r="O26" s="30" t="s">
        <v>142</v>
      </c>
      <c r="P26" s="30" t="s">
        <v>143</v>
      </c>
    </row>
    <row r="27" s="1" customFormat="1" ht="68" customHeight="1" spans="1:16">
      <c r="A27" s="24">
        <v>24</v>
      </c>
      <c r="B27" s="26" t="s">
        <v>147</v>
      </c>
      <c r="C27" s="26" t="s">
        <v>148</v>
      </c>
      <c r="D27" s="26" t="s">
        <v>149</v>
      </c>
      <c r="E27" s="26" t="s">
        <v>21</v>
      </c>
      <c r="F27" s="31" t="s">
        <v>22</v>
      </c>
      <c r="G27" s="26">
        <v>1</v>
      </c>
      <c r="H27" s="26" t="s">
        <v>42</v>
      </c>
      <c r="I27" s="26" t="s">
        <v>24</v>
      </c>
      <c r="J27" s="26" t="s">
        <v>31</v>
      </c>
      <c r="K27" s="26" t="s">
        <v>26</v>
      </c>
      <c r="L27" s="26" t="s">
        <v>27</v>
      </c>
      <c r="M27" s="42" t="s">
        <v>150</v>
      </c>
      <c r="N27" s="42" t="s">
        <v>151</v>
      </c>
      <c r="O27" s="26">
        <v>85061072</v>
      </c>
      <c r="P27" s="26">
        <v>89587218</v>
      </c>
    </row>
    <row r="28" s="1" customFormat="1" ht="68" customHeight="1" spans="1:16">
      <c r="A28" s="24">
        <v>25</v>
      </c>
      <c r="B28" s="26" t="s">
        <v>152</v>
      </c>
      <c r="C28" s="26" t="s">
        <v>153</v>
      </c>
      <c r="D28" s="26" t="s">
        <v>154</v>
      </c>
      <c r="E28" s="26" t="s">
        <v>21</v>
      </c>
      <c r="F28" s="26" t="s">
        <v>22</v>
      </c>
      <c r="G28" s="26">
        <v>1</v>
      </c>
      <c r="H28" s="26" t="s">
        <v>42</v>
      </c>
      <c r="I28" s="26" t="s">
        <v>24</v>
      </c>
      <c r="J28" s="26" t="s">
        <v>25</v>
      </c>
      <c r="K28" s="26" t="s">
        <v>32</v>
      </c>
      <c r="L28" s="26" t="s">
        <v>33</v>
      </c>
      <c r="M28" s="42" t="s">
        <v>155</v>
      </c>
      <c r="N28" s="42" t="s">
        <v>121</v>
      </c>
      <c r="O28" s="30">
        <v>87983421</v>
      </c>
      <c r="P28" s="30">
        <v>87975286</v>
      </c>
    </row>
    <row r="29" s="1" customFormat="1" ht="68" customHeight="1" spans="1:16">
      <c r="A29" s="24">
        <v>26</v>
      </c>
      <c r="B29" s="26" t="s">
        <v>156</v>
      </c>
      <c r="C29" s="26" t="s">
        <v>157</v>
      </c>
      <c r="D29" s="26" t="s">
        <v>158</v>
      </c>
      <c r="E29" s="26" t="s">
        <v>21</v>
      </c>
      <c r="F29" s="31" t="s">
        <v>22</v>
      </c>
      <c r="G29" s="26">
        <v>1</v>
      </c>
      <c r="H29" s="26" t="s">
        <v>42</v>
      </c>
      <c r="I29" s="26" t="s">
        <v>24</v>
      </c>
      <c r="J29" s="26" t="s">
        <v>31</v>
      </c>
      <c r="K29" s="30" t="s">
        <v>26</v>
      </c>
      <c r="L29" s="30" t="s">
        <v>27</v>
      </c>
      <c r="M29" s="42" t="s">
        <v>159</v>
      </c>
      <c r="N29" s="42" t="s">
        <v>160</v>
      </c>
      <c r="O29" s="26">
        <v>89585402</v>
      </c>
      <c r="P29" s="26">
        <v>89585340</v>
      </c>
    </row>
    <row r="30" s="1" customFormat="1" ht="68" customHeight="1" spans="1:16">
      <c r="A30" s="24">
        <v>27</v>
      </c>
      <c r="B30" s="26" t="s">
        <v>161</v>
      </c>
      <c r="C30" s="26" t="s">
        <v>162</v>
      </c>
      <c r="D30" s="26" t="s">
        <v>163</v>
      </c>
      <c r="E30" s="26" t="s">
        <v>21</v>
      </c>
      <c r="F30" s="31" t="s">
        <v>85</v>
      </c>
      <c r="G30" s="32">
        <v>2</v>
      </c>
      <c r="H30" s="26" t="s">
        <v>42</v>
      </c>
      <c r="I30" s="26" t="s">
        <v>24</v>
      </c>
      <c r="J30" s="26" t="s">
        <v>25</v>
      </c>
      <c r="K30" s="26" t="s">
        <v>26</v>
      </c>
      <c r="L30" s="26" t="s">
        <v>27</v>
      </c>
      <c r="M30" s="42" t="s">
        <v>164</v>
      </c>
      <c r="N30" s="42" t="s">
        <v>165</v>
      </c>
      <c r="O30" s="26" t="s">
        <v>166</v>
      </c>
      <c r="P30" s="26" t="s">
        <v>167</v>
      </c>
    </row>
    <row r="31" s="1" customFormat="1" ht="68" customHeight="1" spans="1:16">
      <c r="A31" s="24">
        <v>28</v>
      </c>
      <c r="B31" s="26" t="s">
        <v>161</v>
      </c>
      <c r="C31" s="26" t="s">
        <v>162</v>
      </c>
      <c r="D31" s="26" t="s">
        <v>163</v>
      </c>
      <c r="E31" s="26" t="s">
        <v>21</v>
      </c>
      <c r="F31" s="31" t="s">
        <v>22</v>
      </c>
      <c r="G31" s="32">
        <v>1</v>
      </c>
      <c r="H31" s="26" t="s">
        <v>42</v>
      </c>
      <c r="I31" s="26" t="s">
        <v>24</v>
      </c>
      <c r="J31" s="26" t="s">
        <v>25</v>
      </c>
      <c r="K31" s="26" t="s">
        <v>26</v>
      </c>
      <c r="L31" s="26" t="s">
        <v>27</v>
      </c>
      <c r="M31" s="42" t="s">
        <v>164</v>
      </c>
      <c r="N31" s="42" t="s">
        <v>168</v>
      </c>
      <c r="O31" s="26" t="s">
        <v>166</v>
      </c>
      <c r="P31" s="26" t="s">
        <v>167</v>
      </c>
    </row>
    <row r="32" s="3" customFormat="1" ht="68" customHeight="1" spans="1:16">
      <c r="A32" s="24">
        <v>29</v>
      </c>
      <c r="B32" s="25" t="s">
        <v>169</v>
      </c>
      <c r="C32" s="25" t="s">
        <v>170</v>
      </c>
      <c r="D32" s="25" t="s">
        <v>171</v>
      </c>
      <c r="E32" s="25" t="s">
        <v>21</v>
      </c>
      <c r="F32" s="25" t="s">
        <v>22</v>
      </c>
      <c r="G32" s="33">
        <v>1</v>
      </c>
      <c r="H32" s="25" t="s">
        <v>42</v>
      </c>
      <c r="I32" s="30" t="s">
        <v>24</v>
      </c>
      <c r="J32" s="26" t="s">
        <v>25</v>
      </c>
      <c r="K32" s="30" t="s">
        <v>26</v>
      </c>
      <c r="L32" s="30" t="s">
        <v>27</v>
      </c>
      <c r="M32" s="41" t="s">
        <v>172</v>
      </c>
      <c r="N32" s="41" t="s">
        <v>173</v>
      </c>
      <c r="O32" s="30" t="s">
        <v>174</v>
      </c>
      <c r="P32" s="30" t="s">
        <v>175</v>
      </c>
    </row>
    <row r="33" s="4" customFormat="1" ht="68" customHeight="1" spans="1:16">
      <c r="A33" s="24">
        <v>30</v>
      </c>
      <c r="B33" s="25" t="s">
        <v>169</v>
      </c>
      <c r="C33" s="25" t="s">
        <v>170</v>
      </c>
      <c r="D33" s="25" t="s">
        <v>171</v>
      </c>
      <c r="E33" s="25" t="s">
        <v>21</v>
      </c>
      <c r="F33" s="25" t="s">
        <v>22</v>
      </c>
      <c r="G33" s="33">
        <v>1</v>
      </c>
      <c r="H33" s="25" t="s">
        <v>42</v>
      </c>
      <c r="I33" s="30" t="s">
        <v>24</v>
      </c>
      <c r="J33" s="26" t="s">
        <v>25</v>
      </c>
      <c r="K33" s="30" t="s">
        <v>26</v>
      </c>
      <c r="L33" s="30" t="s">
        <v>27</v>
      </c>
      <c r="M33" s="41" t="s">
        <v>176</v>
      </c>
      <c r="N33" s="41" t="s">
        <v>177</v>
      </c>
      <c r="O33" s="30" t="s">
        <v>174</v>
      </c>
      <c r="P33" s="30" t="s">
        <v>175</v>
      </c>
    </row>
    <row r="34" s="3" customFormat="1" ht="68" customHeight="1" spans="1:16">
      <c r="A34" s="24">
        <v>31</v>
      </c>
      <c r="B34" s="25" t="s">
        <v>169</v>
      </c>
      <c r="C34" s="25" t="s">
        <v>170</v>
      </c>
      <c r="D34" s="25" t="s">
        <v>171</v>
      </c>
      <c r="E34" s="25" t="s">
        <v>21</v>
      </c>
      <c r="F34" s="25" t="s">
        <v>22</v>
      </c>
      <c r="G34" s="33">
        <v>1</v>
      </c>
      <c r="H34" s="25" t="s">
        <v>42</v>
      </c>
      <c r="I34" s="30" t="s">
        <v>24</v>
      </c>
      <c r="J34" s="26" t="s">
        <v>25</v>
      </c>
      <c r="K34" s="30" t="s">
        <v>26</v>
      </c>
      <c r="L34" s="30" t="s">
        <v>27</v>
      </c>
      <c r="M34" s="41" t="s">
        <v>178</v>
      </c>
      <c r="N34" s="41" t="s">
        <v>173</v>
      </c>
      <c r="O34" s="30" t="s">
        <v>174</v>
      </c>
      <c r="P34" s="30" t="s">
        <v>175</v>
      </c>
    </row>
    <row r="35" s="3" customFormat="1" ht="68" customHeight="1" spans="1:16">
      <c r="A35" s="24">
        <v>32</v>
      </c>
      <c r="B35" s="25" t="s">
        <v>169</v>
      </c>
      <c r="C35" s="25" t="s">
        <v>170</v>
      </c>
      <c r="D35" s="25" t="s">
        <v>171</v>
      </c>
      <c r="E35" s="25" t="s">
        <v>21</v>
      </c>
      <c r="F35" s="25" t="s">
        <v>22</v>
      </c>
      <c r="G35" s="33">
        <v>1</v>
      </c>
      <c r="H35" s="25" t="s">
        <v>42</v>
      </c>
      <c r="I35" s="30" t="s">
        <v>24</v>
      </c>
      <c r="J35" s="26" t="s">
        <v>25</v>
      </c>
      <c r="K35" s="30" t="s">
        <v>26</v>
      </c>
      <c r="L35" s="30" t="s">
        <v>27</v>
      </c>
      <c r="M35" s="41" t="s">
        <v>179</v>
      </c>
      <c r="N35" s="41" t="s">
        <v>177</v>
      </c>
      <c r="O35" s="30" t="s">
        <v>174</v>
      </c>
      <c r="P35" s="30" t="s">
        <v>175</v>
      </c>
    </row>
    <row r="36" s="3" customFormat="1" ht="68" customHeight="1" spans="1:16">
      <c r="A36" s="24">
        <v>33</v>
      </c>
      <c r="B36" s="30" t="s">
        <v>180</v>
      </c>
      <c r="C36" s="30" t="s">
        <v>181</v>
      </c>
      <c r="D36" s="30" t="s">
        <v>71</v>
      </c>
      <c r="E36" s="30" t="s">
        <v>21</v>
      </c>
      <c r="F36" s="30" t="s">
        <v>182</v>
      </c>
      <c r="G36" s="32">
        <v>1</v>
      </c>
      <c r="H36" s="30" t="s">
        <v>42</v>
      </c>
      <c r="I36" s="30" t="s">
        <v>24</v>
      </c>
      <c r="J36" s="30" t="s">
        <v>31</v>
      </c>
      <c r="K36" s="30" t="s">
        <v>32</v>
      </c>
      <c r="L36" s="30" t="s">
        <v>33</v>
      </c>
      <c r="M36" s="46" t="s">
        <v>183</v>
      </c>
      <c r="N36" s="46" t="s">
        <v>184</v>
      </c>
      <c r="O36" s="30" t="s">
        <v>185</v>
      </c>
      <c r="P36" s="30" t="s">
        <v>186</v>
      </c>
    </row>
    <row r="37" s="3" customFormat="1" ht="68" customHeight="1" spans="1:16">
      <c r="A37" s="24">
        <v>34</v>
      </c>
      <c r="B37" s="30" t="s">
        <v>180</v>
      </c>
      <c r="C37" s="30" t="s">
        <v>187</v>
      </c>
      <c r="D37" s="30" t="s">
        <v>188</v>
      </c>
      <c r="E37" s="30" t="s">
        <v>21</v>
      </c>
      <c r="F37" s="30" t="s">
        <v>182</v>
      </c>
      <c r="G37" s="32">
        <v>1</v>
      </c>
      <c r="H37" s="30" t="s">
        <v>42</v>
      </c>
      <c r="I37" s="30" t="s">
        <v>24</v>
      </c>
      <c r="J37" s="30" t="s">
        <v>31</v>
      </c>
      <c r="K37" s="30" t="s">
        <v>32</v>
      </c>
      <c r="L37" s="30" t="s">
        <v>33</v>
      </c>
      <c r="M37" s="46" t="s">
        <v>189</v>
      </c>
      <c r="N37" s="46" t="s">
        <v>190</v>
      </c>
      <c r="O37" s="30">
        <v>85175803</v>
      </c>
      <c r="P37" s="30" t="s">
        <v>186</v>
      </c>
    </row>
    <row r="38" s="3" customFormat="1" ht="68" customHeight="1" spans="1:16">
      <c r="A38" s="24">
        <v>35</v>
      </c>
      <c r="B38" s="30" t="s">
        <v>180</v>
      </c>
      <c r="C38" s="30" t="s">
        <v>191</v>
      </c>
      <c r="D38" s="30" t="s">
        <v>188</v>
      </c>
      <c r="E38" s="30" t="s">
        <v>21</v>
      </c>
      <c r="F38" s="30" t="s">
        <v>182</v>
      </c>
      <c r="G38" s="32">
        <v>1</v>
      </c>
      <c r="H38" s="30" t="s">
        <v>42</v>
      </c>
      <c r="I38" s="30" t="s">
        <v>24</v>
      </c>
      <c r="J38" s="30" t="s">
        <v>31</v>
      </c>
      <c r="K38" s="30" t="s">
        <v>32</v>
      </c>
      <c r="L38" s="30" t="s">
        <v>33</v>
      </c>
      <c r="M38" s="46" t="s">
        <v>189</v>
      </c>
      <c r="N38" s="46" t="s">
        <v>190</v>
      </c>
      <c r="O38" s="30" t="s">
        <v>192</v>
      </c>
      <c r="P38" s="30" t="s">
        <v>186</v>
      </c>
    </row>
    <row r="39" s="3" customFormat="1" ht="68" customHeight="1" spans="1:16">
      <c r="A39" s="24">
        <v>36</v>
      </c>
      <c r="B39" s="30" t="s">
        <v>180</v>
      </c>
      <c r="C39" s="30" t="s">
        <v>191</v>
      </c>
      <c r="D39" s="30" t="s">
        <v>49</v>
      </c>
      <c r="E39" s="30" t="s">
        <v>21</v>
      </c>
      <c r="F39" s="30" t="s">
        <v>182</v>
      </c>
      <c r="G39" s="32">
        <v>2</v>
      </c>
      <c r="H39" s="30" t="s">
        <v>42</v>
      </c>
      <c r="I39" s="30" t="s">
        <v>24</v>
      </c>
      <c r="J39" s="30" t="s">
        <v>119</v>
      </c>
      <c r="K39" s="30" t="s">
        <v>32</v>
      </c>
      <c r="L39" s="30" t="s">
        <v>33</v>
      </c>
      <c r="M39" s="46" t="s">
        <v>183</v>
      </c>
      <c r="N39" s="46" t="s">
        <v>193</v>
      </c>
      <c r="O39" s="30" t="s">
        <v>192</v>
      </c>
      <c r="P39" s="30" t="s">
        <v>186</v>
      </c>
    </row>
    <row r="40" s="3" customFormat="1" ht="68" customHeight="1" spans="1:16">
      <c r="A40" s="24">
        <v>37</v>
      </c>
      <c r="B40" s="30" t="s">
        <v>180</v>
      </c>
      <c r="C40" s="30" t="s">
        <v>191</v>
      </c>
      <c r="D40" s="30" t="s">
        <v>53</v>
      </c>
      <c r="E40" s="30" t="s">
        <v>21</v>
      </c>
      <c r="F40" s="30" t="s">
        <v>182</v>
      </c>
      <c r="G40" s="32">
        <v>1</v>
      </c>
      <c r="H40" s="30" t="s">
        <v>42</v>
      </c>
      <c r="I40" s="30" t="s">
        <v>24</v>
      </c>
      <c r="J40" s="30" t="s">
        <v>31</v>
      </c>
      <c r="K40" s="30" t="s">
        <v>32</v>
      </c>
      <c r="L40" s="30" t="s">
        <v>33</v>
      </c>
      <c r="M40" s="46" t="s">
        <v>194</v>
      </c>
      <c r="N40" s="46" t="s">
        <v>195</v>
      </c>
      <c r="O40" s="30" t="s">
        <v>192</v>
      </c>
      <c r="P40" s="30" t="s">
        <v>186</v>
      </c>
    </row>
    <row r="41" s="3" customFormat="1" ht="68" customHeight="1" spans="1:16">
      <c r="A41" s="24">
        <v>38</v>
      </c>
      <c r="B41" s="30" t="s">
        <v>180</v>
      </c>
      <c r="C41" s="30" t="s">
        <v>191</v>
      </c>
      <c r="D41" s="30" t="s">
        <v>196</v>
      </c>
      <c r="E41" s="30" t="s">
        <v>21</v>
      </c>
      <c r="F41" s="30" t="s">
        <v>182</v>
      </c>
      <c r="G41" s="32">
        <v>1</v>
      </c>
      <c r="H41" s="30" t="s">
        <v>42</v>
      </c>
      <c r="I41" s="30" t="s">
        <v>24</v>
      </c>
      <c r="J41" s="30" t="s">
        <v>119</v>
      </c>
      <c r="K41" s="30" t="s">
        <v>32</v>
      </c>
      <c r="L41" s="30" t="s">
        <v>33</v>
      </c>
      <c r="M41" s="46" t="s">
        <v>197</v>
      </c>
      <c r="N41" s="46" t="s">
        <v>198</v>
      </c>
      <c r="O41" s="30" t="s">
        <v>192</v>
      </c>
      <c r="P41" s="30" t="s">
        <v>186</v>
      </c>
    </row>
    <row r="42" s="3" customFormat="1" ht="68" customHeight="1" spans="1:16">
      <c r="A42" s="24">
        <v>39</v>
      </c>
      <c r="B42" s="30" t="s">
        <v>180</v>
      </c>
      <c r="C42" s="30" t="s">
        <v>191</v>
      </c>
      <c r="D42" s="30" t="s">
        <v>199</v>
      </c>
      <c r="E42" s="30" t="s">
        <v>21</v>
      </c>
      <c r="F42" s="30" t="s">
        <v>182</v>
      </c>
      <c r="G42" s="32">
        <v>1</v>
      </c>
      <c r="H42" s="30" t="s">
        <v>42</v>
      </c>
      <c r="I42" s="30" t="s">
        <v>24</v>
      </c>
      <c r="J42" s="30" t="s">
        <v>119</v>
      </c>
      <c r="K42" s="30" t="s">
        <v>32</v>
      </c>
      <c r="L42" s="30" t="s">
        <v>33</v>
      </c>
      <c r="M42" s="46" t="s">
        <v>200</v>
      </c>
      <c r="N42" s="46" t="s">
        <v>201</v>
      </c>
      <c r="O42" s="30" t="s">
        <v>192</v>
      </c>
      <c r="P42" s="30" t="s">
        <v>186</v>
      </c>
    </row>
    <row r="43" s="3" customFormat="1" ht="68" customHeight="1" spans="1:16">
      <c r="A43" s="24">
        <v>40</v>
      </c>
      <c r="B43" s="30" t="s">
        <v>180</v>
      </c>
      <c r="C43" s="30" t="s">
        <v>191</v>
      </c>
      <c r="D43" s="30" t="s">
        <v>202</v>
      </c>
      <c r="E43" s="30" t="s">
        <v>21</v>
      </c>
      <c r="F43" s="30" t="s">
        <v>182</v>
      </c>
      <c r="G43" s="32">
        <v>1</v>
      </c>
      <c r="H43" s="30" t="s">
        <v>42</v>
      </c>
      <c r="I43" s="30" t="s">
        <v>24</v>
      </c>
      <c r="J43" s="30" t="s">
        <v>31</v>
      </c>
      <c r="K43" s="30" t="s">
        <v>32</v>
      </c>
      <c r="L43" s="30" t="s">
        <v>33</v>
      </c>
      <c r="M43" s="46" t="s">
        <v>203</v>
      </c>
      <c r="N43" s="46" t="s">
        <v>204</v>
      </c>
      <c r="O43" s="30" t="s">
        <v>192</v>
      </c>
      <c r="P43" s="30" t="s">
        <v>186</v>
      </c>
    </row>
    <row r="44" s="3" customFormat="1" ht="68" customHeight="1" spans="1:16">
      <c r="A44" s="24">
        <v>41</v>
      </c>
      <c r="B44" s="31" t="s">
        <v>180</v>
      </c>
      <c r="C44" s="31" t="s">
        <v>205</v>
      </c>
      <c r="D44" s="31" t="s">
        <v>71</v>
      </c>
      <c r="E44" s="31" t="s">
        <v>21</v>
      </c>
      <c r="F44" s="30" t="s">
        <v>182</v>
      </c>
      <c r="G44" s="32">
        <v>1</v>
      </c>
      <c r="H44" s="31" t="s">
        <v>42</v>
      </c>
      <c r="I44" s="30" t="s">
        <v>24</v>
      </c>
      <c r="J44" s="30" t="s">
        <v>31</v>
      </c>
      <c r="K44" s="31" t="s">
        <v>32</v>
      </c>
      <c r="L44" s="31" t="s">
        <v>33</v>
      </c>
      <c r="M44" s="41" t="s">
        <v>206</v>
      </c>
      <c r="N44" s="46" t="s">
        <v>195</v>
      </c>
      <c r="O44" s="30" t="s">
        <v>207</v>
      </c>
      <c r="P44" s="30" t="s">
        <v>186</v>
      </c>
    </row>
    <row r="45" s="3" customFormat="1" ht="68" customHeight="1" spans="1:16">
      <c r="A45" s="24">
        <v>42</v>
      </c>
      <c r="B45" s="26" t="s">
        <v>180</v>
      </c>
      <c r="C45" s="26" t="s">
        <v>208</v>
      </c>
      <c r="D45" s="34" t="s">
        <v>49</v>
      </c>
      <c r="E45" s="26" t="s">
        <v>21</v>
      </c>
      <c r="F45" s="30" t="s">
        <v>182</v>
      </c>
      <c r="G45" s="32">
        <v>1</v>
      </c>
      <c r="H45" s="25" t="s">
        <v>42</v>
      </c>
      <c r="I45" s="30" t="s">
        <v>24</v>
      </c>
      <c r="J45" s="30" t="s">
        <v>31</v>
      </c>
      <c r="K45" s="30" t="s">
        <v>32</v>
      </c>
      <c r="L45" s="30" t="s">
        <v>33</v>
      </c>
      <c r="M45" s="41" t="s">
        <v>209</v>
      </c>
      <c r="N45" s="41" t="s">
        <v>210</v>
      </c>
      <c r="O45" s="26">
        <v>86606896</v>
      </c>
      <c r="P45" s="30" t="s">
        <v>186</v>
      </c>
    </row>
    <row r="46" s="3" customFormat="1" ht="68" customHeight="1" spans="1:16">
      <c r="A46" s="24">
        <v>43</v>
      </c>
      <c r="B46" s="26" t="s">
        <v>180</v>
      </c>
      <c r="C46" s="26" t="s">
        <v>208</v>
      </c>
      <c r="D46" s="34" t="s">
        <v>53</v>
      </c>
      <c r="E46" s="34" t="s">
        <v>21</v>
      </c>
      <c r="F46" s="30" t="s">
        <v>182</v>
      </c>
      <c r="G46" s="35">
        <v>1</v>
      </c>
      <c r="H46" s="34" t="s">
        <v>42</v>
      </c>
      <c r="I46" s="34" t="s">
        <v>24</v>
      </c>
      <c r="J46" s="30" t="s">
        <v>31</v>
      </c>
      <c r="K46" s="34" t="s">
        <v>32</v>
      </c>
      <c r="L46" s="34" t="s">
        <v>33</v>
      </c>
      <c r="M46" s="47" t="s">
        <v>211</v>
      </c>
      <c r="N46" s="47" t="s">
        <v>212</v>
      </c>
      <c r="O46" s="26">
        <v>86606896</v>
      </c>
      <c r="P46" s="30" t="s">
        <v>186</v>
      </c>
    </row>
    <row r="47" s="3" customFormat="1" ht="68" customHeight="1" spans="1:16">
      <c r="A47" s="24">
        <v>44</v>
      </c>
      <c r="B47" s="26" t="s">
        <v>180</v>
      </c>
      <c r="C47" s="26" t="s">
        <v>208</v>
      </c>
      <c r="D47" s="36" t="s">
        <v>213</v>
      </c>
      <c r="E47" s="36" t="s">
        <v>21</v>
      </c>
      <c r="F47" s="30" t="s">
        <v>182</v>
      </c>
      <c r="G47" s="35">
        <v>1</v>
      </c>
      <c r="H47" s="36" t="s">
        <v>42</v>
      </c>
      <c r="I47" s="36" t="s">
        <v>24</v>
      </c>
      <c r="J47" s="30" t="s">
        <v>31</v>
      </c>
      <c r="K47" s="36" t="s">
        <v>32</v>
      </c>
      <c r="L47" s="36" t="s">
        <v>33</v>
      </c>
      <c r="M47" s="47" t="s">
        <v>214</v>
      </c>
      <c r="N47" s="46" t="s">
        <v>195</v>
      </c>
      <c r="O47" s="26">
        <v>86606896</v>
      </c>
      <c r="P47" s="30" t="s">
        <v>186</v>
      </c>
    </row>
    <row r="48" s="3" customFormat="1" ht="68" customHeight="1" spans="1:16">
      <c r="A48" s="24">
        <v>45</v>
      </c>
      <c r="B48" s="26" t="s">
        <v>180</v>
      </c>
      <c r="C48" s="26" t="s">
        <v>208</v>
      </c>
      <c r="D48" s="37" t="s">
        <v>196</v>
      </c>
      <c r="E48" s="37" t="s">
        <v>21</v>
      </c>
      <c r="F48" s="30" t="s">
        <v>182</v>
      </c>
      <c r="G48" s="33">
        <v>1</v>
      </c>
      <c r="H48" s="30" t="s">
        <v>42</v>
      </c>
      <c r="I48" s="37" t="s">
        <v>24</v>
      </c>
      <c r="J48" s="30" t="s">
        <v>31</v>
      </c>
      <c r="K48" s="37" t="s">
        <v>32</v>
      </c>
      <c r="L48" s="37" t="s">
        <v>33</v>
      </c>
      <c r="M48" s="46" t="s">
        <v>197</v>
      </c>
      <c r="N48" s="46" t="s">
        <v>198</v>
      </c>
      <c r="O48" s="26">
        <v>86606896</v>
      </c>
      <c r="P48" s="30" t="s">
        <v>186</v>
      </c>
    </row>
    <row r="49" s="3" customFormat="1" ht="68" customHeight="1" spans="1:16">
      <c r="A49" s="24">
        <v>46</v>
      </c>
      <c r="B49" s="26" t="s">
        <v>180</v>
      </c>
      <c r="C49" s="26" t="s">
        <v>208</v>
      </c>
      <c r="D49" s="37" t="s">
        <v>199</v>
      </c>
      <c r="E49" s="37" t="s">
        <v>21</v>
      </c>
      <c r="F49" s="30" t="s">
        <v>182</v>
      </c>
      <c r="G49" s="33">
        <v>1</v>
      </c>
      <c r="H49" s="30" t="s">
        <v>42</v>
      </c>
      <c r="I49" s="37" t="s">
        <v>24</v>
      </c>
      <c r="J49" s="30" t="s">
        <v>31</v>
      </c>
      <c r="K49" s="37" t="s">
        <v>32</v>
      </c>
      <c r="L49" s="37" t="s">
        <v>33</v>
      </c>
      <c r="M49" s="46" t="s">
        <v>200</v>
      </c>
      <c r="N49" s="46" t="s">
        <v>201</v>
      </c>
      <c r="O49" s="26">
        <v>86606896</v>
      </c>
      <c r="P49" s="30" t="s">
        <v>186</v>
      </c>
    </row>
    <row r="50" s="3" customFormat="1" ht="68" customHeight="1" spans="1:16">
      <c r="A50" s="24">
        <v>47</v>
      </c>
      <c r="B50" s="26" t="s">
        <v>180</v>
      </c>
      <c r="C50" s="26" t="s">
        <v>208</v>
      </c>
      <c r="D50" s="36" t="s">
        <v>188</v>
      </c>
      <c r="E50" s="36" t="s">
        <v>21</v>
      </c>
      <c r="F50" s="30" t="s">
        <v>182</v>
      </c>
      <c r="G50" s="35">
        <v>1</v>
      </c>
      <c r="H50" s="36" t="s">
        <v>42</v>
      </c>
      <c r="I50" s="36" t="s">
        <v>24</v>
      </c>
      <c r="J50" s="30" t="s">
        <v>31</v>
      </c>
      <c r="K50" s="34" t="s">
        <v>32</v>
      </c>
      <c r="L50" s="34" t="s">
        <v>33</v>
      </c>
      <c r="M50" s="47" t="s">
        <v>189</v>
      </c>
      <c r="N50" s="47" t="s">
        <v>215</v>
      </c>
      <c r="O50" s="26">
        <v>86606896</v>
      </c>
      <c r="P50" s="30" t="s">
        <v>186</v>
      </c>
    </row>
    <row r="51" s="3" customFormat="1" ht="68" customHeight="1" spans="1:16">
      <c r="A51" s="24">
        <v>48</v>
      </c>
      <c r="B51" s="26" t="s">
        <v>180</v>
      </c>
      <c r="C51" s="26" t="s">
        <v>208</v>
      </c>
      <c r="D51" s="37" t="s">
        <v>202</v>
      </c>
      <c r="E51" s="37" t="s">
        <v>21</v>
      </c>
      <c r="F51" s="30" t="s">
        <v>182</v>
      </c>
      <c r="G51" s="33">
        <v>1</v>
      </c>
      <c r="H51" s="30" t="s">
        <v>42</v>
      </c>
      <c r="I51" s="37" t="s">
        <v>24</v>
      </c>
      <c r="J51" s="30" t="s">
        <v>31</v>
      </c>
      <c r="K51" s="37" t="s">
        <v>32</v>
      </c>
      <c r="L51" s="37" t="s">
        <v>33</v>
      </c>
      <c r="M51" s="45" t="s">
        <v>216</v>
      </c>
      <c r="N51" s="46" t="s">
        <v>204</v>
      </c>
      <c r="O51" s="26">
        <v>86606896</v>
      </c>
      <c r="P51" s="30" t="s">
        <v>186</v>
      </c>
    </row>
    <row r="52" s="3" customFormat="1" ht="68" customHeight="1" spans="1:16">
      <c r="A52" s="24">
        <v>49</v>
      </c>
      <c r="B52" s="26" t="s">
        <v>180</v>
      </c>
      <c r="C52" s="26" t="s">
        <v>208</v>
      </c>
      <c r="D52" s="36" t="s">
        <v>217</v>
      </c>
      <c r="E52" s="36" t="s">
        <v>21</v>
      </c>
      <c r="F52" s="30" t="s">
        <v>182</v>
      </c>
      <c r="G52" s="35">
        <v>1</v>
      </c>
      <c r="H52" s="36" t="s">
        <v>42</v>
      </c>
      <c r="I52" s="36" t="s">
        <v>24</v>
      </c>
      <c r="J52" s="30" t="s">
        <v>31</v>
      </c>
      <c r="K52" s="36" t="s">
        <v>32</v>
      </c>
      <c r="L52" s="36" t="s">
        <v>33</v>
      </c>
      <c r="M52" s="47" t="s">
        <v>218</v>
      </c>
      <c r="N52" s="47" t="s">
        <v>219</v>
      </c>
      <c r="O52" s="26">
        <v>86606896</v>
      </c>
      <c r="P52" s="30" t="s">
        <v>186</v>
      </c>
    </row>
    <row r="53" s="3" customFormat="1" ht="68" customHeight="1" spans="1:16">
      <c r="A53" s="24">
        <v>50</v>
      </c>
      <c r="B53" s="26" t="s">
        <v>180</v>
      </c>
      <c r="C53" s="26" t="s">
        <v>220</v>
      </c>
      <c r="D53" s="26" t="s">
        <v>71</v>
      </c>
      <c r="E53" s="26" t="s">
        <v>21</v>
      </c>
      <c r="F53" s="30" t="s">
        <v>182</v>
      </c>
      <c r="G53" s="32">
        <v>1</v>
      </c>
      <c r="H53" s="26" t="s">
        <v>42</v>
      </c>
      <c r="I53" s="26" t="s">
        <v>24</v>
      </c>
      <c r="J53" s="30" t="s">
        <v>31</v>
      </c>
      <c r="K53" s="26" t="s">
        <v>32</v>
      </c>
      <c r="L53" s="26" t="s">
        <v>33</v>
      </c>
      <c r="M53" s="46" t="s">
        <v>183</v>
      </c>
      <c r="N53" s="42" t="s">
        <v>221</v>
      </c>
      <c r="O53" s="26">
        <v>86046266</v>
      </c>
      <c r="P53" s="30" t="s">
        <v>186</v>
      </c>
    </row>
    <row r="54" s="3" customFormat="1" ht="68" customHeight="1" spans="1:16">
      <c r="A54" s="24">
        <v>51</v>
      </c>
      <c r="B54" s="25" t="s">
        <v>180</v>
      </c>
      <c r="C54" s="25" t="s">
        <v>222</v>
      </c>
      <c r="D54" s="25" t="s">
        <v>223</v>
      </c>
      <c r="E54" s="25" t="s">
        <v>21</v>
      </c>
      <c r="F54" s="30" t="s">
        <v>182</v>
      </c>
      <c r="G54" s="33">
        <v>1</v>
      </c>
      <c r="H54" s="25" t="s">
        <v>42</v>
      </c>
      <c r="I54" s="30" t="s">
        <v>24</v>
      </c>
      <c r="J54" s="30" t="s">
        <v>25</v>
      </c>
      <c r="K54" s="30" t="s">
        <v>32</v>
      </c>
      <c r="L54" s="30" t="s">
        <v>33</v>
      </c>
      <c r="M54" s="41" t="s">
        <v>224</v>
      </c>
      <c r="N54" s="46" t="s">
        <v>225</v>
      </c>
      <c r="O54" s="30" t="s">
        <v>226</v>
      </c>
      <c r="P54" s="30" t="s">
        <v>186</v>
      </c>
    </row>
    <row r="55" s="3" customFormat="1" ht="68" customHeight="1" spans="1:16">
      <c r="A55" s="24">
        <v>52</v>
      </c>
      <c r="B55" s="26" t="s">
        <v>180</v>
      </c>
      <c r="C55" s="36" t="s">
        <v>227</v>
      </c>
      <c r="D55" s="36" t="s">
        <v>188</v>
      </c>
      <c r="E55" s="36" t="s">
        <v>21</v>
      </c>
      <c r="F55" s="30" t="s">
        <v>182</v>
      </c>
      <c r="G55" s="35">
        <v>1</v>
      </c>
      <c r="H55" s="36" t="s">
        <v>42</v>
      </c>
      <c r="I55" s="36" t="s">
        <v>24</v>
      </c>
      <c r="J55" s="30" t="s">
        <v>31</v>
      </c>
      <c r="K55" s="36" t="s">
        <v>32</v>
      </c>
      <c r="L55" s="36" t="s">
        <v>33</v>
      </c>
      <c r="M55" s="47" t="s">
        <v>189</v>
      </c>
      <c r="N55" s="47" t="s">
        <v>190</v>
      </c>
      <c r="O55" s="36" t="s">
        <v>228</v>
      </c>
      <c r="P55" s="30" t="s">
        <v>186</v>
      </c>
    </row>
    <row r="56" s="3" customFormat="1" ht="68" customHeight="1" spans="1:16">
      <c r="A56" s="24">
        <v>53</v>
      </c>
      <c r="B56" s="25" t="s">
        <v>180</v>
      </c>
      <c r="C56" s="25" t="s">
        <v>229</v>
      </c>
      <c r="D56" s="30" t="s">
        <v>71</v>
      </c>
      <c r="E56" s="30" t="s">
        <v>21</v>
      </c>
      <c r="F56" s="30" t="s">
        <v>182</v>
      </c>
      <c r="G56" s="32">
        <v>1</v>
      </c>
      <c r="H56" s="30" t="s">
        <v>42</v>
      </c>
      <c r="I56" s="30" t="s">
        <v>24</v>
      </c>
      <c r="J56" s="30" t="s">
        <v>31</v>
      </c>
      <c r="K56" s="30" t="s">
        <v>32</v>
      </c>
      <c r="L56" s="30" t="s">
        <v>33</v>
      </c>
      <c r="M56" s="46" t="s">
        <v>230</v>
      </c>
      <c r="N56" s="46" t="s">
        <v>190</v>
      </c>
      <c r="O56" s="30" t="s">
        <v>231</v>
      </c>
      <c r="P56" s="30" t="s">
        <v>186</v>
      </c>
    </row>
    <row r="57" s="3" customFormat="1" ht="68" customHeight="1" spans="1:16">
      <c r="A57" s="24">
        <v>54</v>
      </c>
      <c r="B57" s="25" t="s">
        <v>180</v>
      </c>
      <c r="C57" s="25" t="s">
        <v>229</v>
      </c>
      <c r="D57" s="30" t="s">
        <v>223</v>
      </c>
      <c r="E57" s="30" t="s">
        <v>21</v>
      </c>
      <c r="F57" s="30" t="s">
        <v>182</v>
      </c>
      <c r="G57" s="32">
        <v>1</v>
      </c>
      <c r="H57" s="30" t="s">
        <v>42</v>
      </c>
      <c r="I57" s="30" t="s">
        <v>24</v>
      </c>
      <c r="J57" s="30" t="s">
        <v>31</v>
      </c>
      <c r="K57" s="30" t="s">
        <v>32</v>
      </c>
      <c r="L57" s="30" t="s">
        <v>33</v>
      </c>
      <c r="M57" s="46" t="s">
        <v>232</v>
      </c>
      <c r="N57" s="46" t="s">
        <v>233</v>
      </c>
      <c r="O57" s="30" t="s">
        <v>231</v>
      </c>
      <c r="P57" s="30" t="s">
        <v>186</v>
      </c>
    </row>
    <row r="58" s="3" customFormat="1" ht="68" customHeight="1" spans="1:16">
      <c r="A58" s="24">
        <v>55</v>
      </c>
      <c r="B58" s="25" t="s">
        <v>180</v>
      </c>
      <c r="C58" s="25" t="s">
        <v>234</v>
      </c>
      <c r="D58" s="25" t="s">
        <v>223</v>
      </c>
      <c r="E58" s="25" t="s">
        <v>21</v>
      </c>
      <c r="F58" s="30" t="s">
        <v>182</v>
      </c>
      <c r="G58" s="33">
        <v>1</v>
      </c>
      <c r="H58" s="25" t="s">
        <v>42</v>
      </c>
      <c r="I58" s="30" t="s">
        <v>24</v>
      </c>
      <c r="J58" s="30" t="s">
        <v>31</v>
      </c>
      <c r="K58" s="30" t="s">
        <v>32</v>
      </c>
      <c r="L58" s="30" t="s">
        <v>33</v>
      </c>
      <c r="M58" s="46" t="s">
        <v>197</v>
      </c>
      <c r="N58" s="41" t="s">
        <v>235</v>
      </c>
      <c r="O58" s="30" t="s">
        <v>236</v>
      </c>
      <c r="P58" s="30" t="s">
        <v>186</v>
      </c>
    </row>
    <row r="59" s="3" customFormat="1" ht="68" customHeight="1" spans="1:16">
      <c r="A59" s="24">
        <v>56</v>
      </c>
      <c r="B59" s="25" t="s">
        <v>180</v>
      </c>
      <c r="C59" s="25" t="s">
        <v>237</v>
      </c>
      <c r="D59" s="25" t="s">
        <v>223</v>
      </c>
      <c r="E59" s="25" t="s">
        <v>21</v>
      </c>
      <c r="F59" s="30" t="s">
        <v>182</v>
      </c>
      <c r="G59" s="33">
        <v>1</v>
      </c>
      <c r="H59" s="25" t="s">
        <v>42</v>
      </c>
      <c r="I59" s="30" t="s">
        <v>24</v>
      </c>
      <c r="J59" s="30" t="s">
        <v>31</v>
      </c>
      <c r="K59" s="30" t="s">
        <v>32</v>
      </c>
      <c r="L59" s="30" t="s">
        <v>33</v>
      </c>
      <c r="M59" s="46" t="s">
        <v>197</v>
      </c>
      <c r="N59" s="41" t="s">
        <v>235</v>
      </c>
      <c r="O59" s="30" t="s">
        <v>236</v>
      </c>
      <c r="P59" s="30" t="s">
        <v>186</v>
      </c>
    </row>
    <row r="60" s="3" customFormat="1" ht="68" customHeight="1" spans="1:16">
      <c r="A60" s="24">
        <v>57</v>
      </c>
      <c r="B60" s="25" t="s">
        <v>180</v>
      </c>
      <c r="C60" s="25" t="s">
        <v>238</v>
      </c>
      <c r="D60" s="25" t="s">
        <v>217</v>
      </c>
      <c r="E60" s="25" t="s">
        <v>21</v>
      </c>
      <c r="F60" s="30" t="s">
        <v>182</v>
      </c>
      <c r="G60" s="33">
        <v>1</v>
      </c>
      <c r="H60" s="25" t="s">
        <v>42</v>
      </c>
      <c r="I60" s="30" t="s">
        <v>24</v>
      </c>
      <c r="J60" s="30" t="s">
        <v>31</v>
      </c>
      <c r="K60" s="30" t="s">
        <v>32</v>
      </c>
      <c r="L60" s="30" t="s">
        <v>33</v>
      </c>
      <c r="M60" s="41" t="s">
        <v>239</v>
      </c>
      <c r="N60" s="46" t="s">
        <v>240</v>
      </c>
      <c r="O60" s="30" t="s">
        <v>241</v>
      </c>
      <c r="P60" s="30" t="s">
        <v>186</v>
      </c>
    </row>
    <row r="61" s="3" customFormat="1" ht="68" customHeight="1" spans="1:16">
      <c r="A61" s="24">
        <v>58</v>
      </c>
      <c r="B61" s="25" t="s">
        <v>180</v>
      </c>
      <c r="C61" s="25" t="s">
        <v>242</v>
      </c>
      <c r="D61" s="30" t="s">
        <v>196</v>
      </c>
      <c r="E61" s="30" t="s">
        <v>21</v>
      </c>
      <c r="F61" s="30" t="s">
        <v>182</v>
      </c>
      <c r="G61" s="32">
        <v>1</v>
      </c>
      <c r="H61" s="30" t="s">
        <v>42</v>
      </c>
      <c r="I61" s="30" t="s">
        <v>24</v>
      </c>
      <c r="J61" s="30" t="s">
        <v>31</v>
      </c>
      <c r="K61" s="30" t="s">
        <v>32</v>
      </c>
      <c r="L61" s="30" t="s">
        <v>33</v>
      </c>
      <c r="M61" s="46" t="s">
        <v>197</v>
      </c>
      <c r="N61" s="46" t="s">
        <v>243</v>
      </c>
      <c r="O61" s="26" t="s">
        <v>244</v>
      </c>
      <c r="P61" s="30" t="s">
        <v>186</v>
      </c>
    </row>
    <row r="62" s="3" customFormat="1" ht="68" customHeight="1" spans="1:16">
      <c r="A62" s="24">
        <v>59</v>
      </c>
      <c r="B62" s="25" t="s">
        <v>180</v>
      </c>
      <c r="C62" s="25" t="s">
        <v>242</v>
      </c>
      <c r="D62" s="30" t="s">
        <v>199</v>
      </c>
      <c r="E62" s="30" t="s">
        <v>21</v>
      </c>
      <c r="F62" s="30" t="s">
        <v>182</v>
      </c>
      <c r="G62" s="32">
        <v>1</v>
      </c>
      <c r="H62" s="30" t="s">
        <v>42</v>
      </c>
      <c r="I62" s="30" t="s">
        <v>24</v>
      </c>
      <c r="J62" s="30" t="s">
        <v>31</v>
      </c>
      <c r="K62" s="31" t="s">
        <v>32</v>
      </c>
      <c r="L62" s="31" t="s">
        <v>33</v>
      </c>
      <c r="M62" s="48" t="s">
        <v>245</v>
      </c>
      <c r="N62" s="46" t="s">
        <v>246</v>
      </c>
      <c r="O62" s="26" t="s">
        <v>244</v>
      </c>
      <c r="P62" s="30" t="s">
        <v>186</v>
      </c>
    </row>
    <row r="63" s="3" customFormat="1" ht="68" customHeight="1" spans="1:16">
      <c r="A63" s="24">
        <v>60</v>
      </c>
      <c r="B63" s="25" t="s">
        <v>180</v>
      </c>
      <c r="C63" s="25" t="s">
        <v>242</v>
      </c>
      <c r="D63" s="31" t="s">
        <v>71</v>
      </c>
      <c r="E63" s="31" t="s">
        <v>21</v>
      </c>
      <c r="F63" s="30" t="s">
        <v>182</v>
      </c>
      <c r="G63" s="32">
        <v>1</v>
      </c>
      <c r="H63" s="31" t="s">
        <v>42</v>
      </c>
      <c r="I63" s="31" t="s">
        <v>24</v>
      </c>
      <c r="J63" s="30" t="s">
        <v>31</v>
      </c>
      <c r="K63" s="26" t="s">
        <v>32</v>
      </c>
      <c r="L63" s="26" t="s">
        <v>33</v>
      </c>
      <c r="M63" s="46" t="s">
        <v>247</v>
      </c>
      <c r="N63" s="46" t="s">
        <v>195</v>
      </c>
      <c r="O63" s="26" t="s">
        <v>244</v>
      </c>
      <c r="P63" s="30" t="s">
        <v>186</v>
      </c>
    </row>
    <row r="64" s="3" customFormat="1" ht="68" customHeight="1" spans="1:16">
      <c r="A64" s="24">
        <v>61</v>
      </c>
      <c r="B64" s="30" t="s">
        <v>180</v>
      </c>
      <c r="C64" s="30" t="s">
        <v>242</v>
      </c>
      <c r="D64" s="30" t="s">
        <v>248</v>
      </c>
      <c r="E64" s="30" t="s">
        <v>21</v>
      </c>
      <c r="F64" s="30" t="s">
        <v>182</v>
      </c>
      <c r="G64" s="32">
        <v>1</v>
      </c>
      <c r="H64" s="30" t="s">
        <v>42</v>
      </c>
      <c r="I64" s="30" t="s">
        <v>24</v>
      </c>
      <c r="J64" s="30" t="s">
        <v>31</v>
      </c>
      <c r="K64" s="30" t="s">
        <v>32</v>
      </c>
      <c r="L64" s="30" t="s">
        <v>33</v>
      </c>
      <c r="M64" s="46" t="s">
        <v>249</v>
      </c>
      <c r="N64" s="46" t="s">
        <v>250</v>
      </c>
      <c r="O64" s="26" t="s">
        <v>244</v>
      </c>
      <c r="P64" s="30" t="s">
        <v>186</v>
      </c>
    </row>
    <row r="65" s="3" customFormat="1" ht="68" customHeight="1" spans="1:16">
      <c r="A65" s="24">
        <v>62</v>
      </c>
      <c r="B65" s="30" t="s">
        <v>180</v>
      </c>
      <c r="C65" s="30" t="s">
        <v>242</v>
      </c>
      <c r="D65" s="30" t="s">
        <v>251</v>
      </c>
      <c r="E65" s="30" t="s">
        <v>21</v>
      </c>
      <c r="F65" s="30" t="s">
        <v>182</v>
      </c>
      <c r="G65" s="32">
        <v>1</v>
      </c>
      <c r="H65" s="30" t="s">
        <v>42</v>
      </c>
      <c r="I65" s="30" t="s">
        <v>24</v>
      </c>
      <c r="J65" s="30" t="s">
        <v>31</v>
      </c>
      <c r="K65" s="30" t="s">
        <v>32</v>
      </c>
      <c r="L65" s="30" t="s">
        <v>33</v>
      </c>
      <c r="M65" s="46" t="s">
        <v>252</v>
      </c>
      <c r="N65" s="46" t="s">
        <v>250</v>
      </c>
      <c r="O65" s="26" t="s">
        <v>244</v>
      </c>
      <c r="P65" s="30" t="s">
        <v>186</v>
      </c>
    </row>
    <row r="66" s="3" customFormat="1" ht="68" customHeight="1" spans="1:16">
      <c r="A66" s="24">
        <v>63</v>
      </c>
      <c r="B66" s="25" t="s">
        <v>180</v>
      </c>
      <c r="C66" s="25" t="s">
        <v>253</v>
      </c>
      <c r="D66" s="25" t="s">
        <v>223</v>
      </c>
      <c r="E66" s="25" t="s">
        <v>21</v>
      </c>
      <c r="F66" s="30" t="s">
        <v>182</v>
      </c>
      <c r="G66" s="33">
        <v>1</v>
      </c>
      <c r="H66" s="25" t="s">
        <v>42</v>
      </c>
      <c r="I66" s="25" t="s">
        <v>24</v>
      </c>
      <c r="J66" s="30" t="s">
        <v>31</v>
      </c>
      <c r="K66" s="25" t="s">
        <v>32</v>
      </c>
      <c r="L66" s="25" t="s">
        <v>33</v>
      </c>
      <c r="M66" s="41" t="s">
        <v>224</v>
      </c>
      <c r="N66" s="41" t="s">
        <v>254</v>
      </c>
      <c r="O66" s="25">
        <v>85454225</v>
      </c>
      <c r="P66" s="30" t="s">
        <v>186</v>
      </c>
    </row>
    <row r="67" s="3" customFormat="1" ht="68" customHeight="1" spans="1:16">
      <c r="A67" s="24">
        <v>64</v>
      </c>
      <c r="B67" s="25" t="s">
        <v>180</v>
      </c>
      <c r="C67" s="25" t="s">
        <v>255</v>
      </c>
      <c r="D67" s="25" t="s">
        <v>256</v>
      </c>
      <c r="E67" s="25" t="s">
        <v>21</v>
      </c>
      <c r="F67" s="30" t="s">
        <v>22</v>
      </c>
      <c r="G67" s="33">
        <v>1</v>
      </c>
      <c r="H67" s="25" t="s">
        <v>42</v>
      </c>
      <c r="I67" s="30" t="s">
        <v>24</v>
      </c>
      <c r="J67" s="30" t="s">
        <v>119</v>
      </c>
      <c r="K67" s="26" t="s">
        <v>26</v>
      </c>
      <c r="L67" s="30" t="s">
        <v>27</v>
      </c>
      <c r="M67" s="41" t="s">
        <v>257</v>
      </c>
      <c r="N67" s="41" t="s">
        <v>258</v>
      </c>
      <c r="O67" s="30" t="s">
        <v>259</v>
      </c>
      <c r="P67" s="30" t="s">
        <v>186</v>
      </c>
    </row>
    <row r="68" s="3" customFormat="1" ht="84" customHeight="1" spans="1:16">
      <c r="A68" s="24">
        <v>65</v>
      </c>
      <c r="B68" s="37" t="s">
        <v>180</v>
      </c>
      <c r="C68" s="37" t="s">
        <v>260</v>
      </c>
      <c r="D68" s="37" t="s">
        <v>261</v>
      </c>
      <c r="E68" s="37" t="s">
        <v>21</v>
      </c>
      <c r="F68" s="30" t="s">
        <v>182</v>
      </c>
      <c r="G68" s="33">
        <v>1</v>
      </c>
      <c r="H68" s="37" t="s">
        <v>42</v>
      </c>
      <c r="I68" s="30" t="s">
        <v>24</v>
      </c>
      <c r="J68" s="30" t="s">
        <v>31</v>
      </c>
      <c r="K68" s="30" t="s">
        <v>32</v>
      </c>
      <c r="L68" s="30" t="s">
        <v>33</v>
      </c>
      <c r="M68" s="45" t="s">
        <v>262</v>
      </c>
      <c r="N68" s="45" t="s">
        <v>263</v>
      </c>
      <c r="O68" s="30">
        <v>85184030</v>
      </c>
      <c r="P68" s="30" t="s">
        <v>186</v>
      </c>
    </row>
    <row r="69" s="3" customFormat="1" ht="68" customHeight="1" spans="1:16">
      <c r="A69" s="24">
        <v>66</v>
      </c>
      <c r="B69" s="25" t="s">
        <v>264</v>
      </c>
      <c r="C69" s="25" t="s">
        <v>264</v>
      </c>
      <c r="D69" s="25" t="s">
        <v>265</v>
      </c>
      <c r="E69" s="25" t="s">
        <v>21</v>
      </c>
      <c r="F69" s="25" t="s">
        <v>85</v>
      </c>
      <c r="G69" s="25">
        <v>2</v>
      </c>
      <c r="H69" s="25" t="s">
        <v>42</v>
      </c>
      <c r="I69" s="30" t="s">
        <v>24</v>
      </c>
      <c r="J69" s="26" t="s">
        <v>25</v>
      </c>
      <c r="K69" s="30" t="s">
        <v>26</v>
      </c>
      <c r="L69" s="30" t="s">
        <v>27</v>
      </c>
      <c r="M69" s="41" t="s">
        <v>134</v>
      </c>
      <c r="N69" s="41" t="s">
        <v>266</v>
      </c>
      <c r="O69" s="30" t="s">
        <v>267</v>
      </c>
      <c r="P69" s="30" t="s">
        <v>268</v>
      </c>
    </row>
    <row r="70" s="4" customFormat="1" ht="68" customHeight="1" spans="1:16">
      <c r="A70" s="24">
        <v>67</v>
      </c>
      <c r="B70" s="25" t="s">
        <v>269</v>
      </c>
      <c r="C70" s="25" t="s">
        <v>269</v>
      </c>
      <c r="D70" s="25" t="s">
        <v>270</v>
      </c>
      <c r="E70" s="25" t="s">
        <v>21</v>
      </c>
      <c r="F70" s="25" t="s">
        <v>85</v>
      </c>
      <c r="G70" s="33">
        <v>1</v>
      </c>
      <c r="H70" s="25" t="s">
        <v>23</v>
      </c>
      <c r="I70" s="30" t="s">
        <v>54</v>
      </c>
      <c r="J70" s="26" t="s">
        <v>25</v>
      </c>
      <c r="K70" s="30" t="s">
        <v>26</v>
      </c>
      <c r="L70" s="30" t="s">
        <v>27</v>
      </c>
      <c r="M70" s="41" t="s">
        <v>134</v>
      </c>
      <c r="N70" s="45" t="s">
        <v>271</v>
      </c>
      <c r="O70" s="37" t="s">
        <v>272</v>
      </c>
      <c r="P70" s="37" t="s">
        <v>273</v>
      </c>
    </row>
    <row r="71" s="4" customFormat="1" ht="68" customHeight="1" spans="1:16">
      <c r="A71" s="24">
        <v>68</v>
      </c>
      <c r="B71" s="25" t="s">
        <v>269</v>
      </c>
      <c r="C71" s="25" t="s">
        <v>269</v>
      </c>
      <c r="D71" s="25" t="s">
        <v>274</v>
      </c>
      <c r="E71" s="25" t="s">
        <v>21</v>
      </c>
      <c r="F71" s="25" t="s">
        <v>85</v>
      </c>
      <c r="G71" s="33">
        <v>2</v>
      </c>
      <c r="H71" s="25" t="s">
        <v>23</v>
      </c>
      <c r="I71" s="30" t="s">
        <v>50</v>
      </c>
      <c r="J71" s="26" t="s">
        <v>25</v>
      </c>
      <c r="K71" s="30" t="s">
        <v>26</v>
      </c>
      <c r="L71" s="30" t="s">
        <v>27</v>
      </c>
      <c r="M71" s="41" t="s">
        <v>134</v>
      </c>
      <c r="N71" s="45" t="s">
        <v>271</v>
      </c>
      <c r="O71" s="37" t="s">
        <v>272</v>
      </c>
      <c r="P71" s="37" t="s">
        <v>273</v>
      </c>
    </row>
    <row r="72" s="4" customFormat="1" ht="68" customHeight="1" spans="1:16">
      <c r="A72" s="24">
        <v>69</v>
      </c>
      <c r="B72" s="25" t="s">
        <v>269</v>
      </c>
      <c r="C72" s="25" t="s">
        <v>269</v>
      </c>
      <c r="D72" s="25" t="s">
        <v>275</v>
      </c>
      <c r="E72" s="25" t="s">
        <v>21</v>
      </c>
      <c r="F72" s="25" t="s">
        <v>85</v>
      </c>
      <c r="G72" s="33">
        <v>2</v>
      </c>
      <c r="H72" s="25" t="s">
        <v>23</v>
      </c>
      <c r="I72" s="30" t="s">
        <v>24</v>
      </c>
      <c r="J72" s="26" t="s">
        <v>25</v>
      </c>
      <c r="K72" s="30" t="s">
        <v>26</v>
      </c>
      <c r="L72" s="30" t="s">
        <v>27</v>
      </c>
      <c r="M72" s="41" t="s">
        <v>276</v>
      </c>
      <c r="N72" s="45" t="s">
        <v>87</v>
      </c>
      <c r="O72" s="37" t="s">
        <v>272</v>
      </c>
      <c r="P72" s="37" t="s">
        <v>273</v>
      </c>
    </row>
    <row r="73" s="3" customFormat="1" ht="68" customHeight="1" spans="1:16">
      <c r="A73" s="24">
        <v>70</v>
      </c>
      <c r="B73" s="25" t="s">
        <v>277</v>
      </c>
      <c r="C73" s="25" t="s">
        <v>277</v>
      </c>
      <c r="D73" s="25" t="s">
        <v>278</v>
      </c>
      <c r="E73" s="25" t="s">
        <v>21</v>
      </c>
      <c r="F73" s="25" t="s">
        <v>22</v>
      </c>
      <c r="G73" s="33">
        <v>2</v>
      </c>
      <c r="H73" s="25" t="s">
        <v>42</v>
      </c>
      <c r="I73" s="30" t="s">
        <v>50</v>
      </c>
      <c r="J73" s="26" t="s">
        <v>25</v>
      </c>
      <c r="K73" s="30" t="s">
        <v>26</v>
      </c>
      <c r="L73" s="30" t="s">
        <v>27</v>
      </c>
      <c r="M73" s="41" t="s">
        <v>134</v>
      </c>
      <c r="N73" s="41" t="s">
        <v>279</v>
      </c>
      <c r="O73" s="30" t="s">
        <v>280</v>
      </c>
      <c r="P73" s="30" t="s">
        <v>281</v>
      </c>
    </row>
    <row r="74" s="3" customFormat="1" ht="68" customHeight="1" spans="1:16">
      <c r="A74" s="24">
        <v>71</v>
      </c>
      <c r="B74" s="25" t="s">
        <v>277</v>
      </c>
      <c r="C74" s="25" t="s">
        <v>277</v>
      </c>
      <c r="D74" s="25" t="s">
        <v>282</v>
      </c>
      <c r="E74" s="25" t="s">
        <v>21</v>
      </c>
      <c r="F74" s="25" t="s">
        <v>22</v>
      </c>
      <c r="G74" s="33">
        <v>5</v>
      </c>
      <c r="H74" s="25" t="s">
        <v>42</v>
      </c>
      <c r="I74" s="30" t="s">
        <v>54</v>
      </c>
      <c r="J74" s="26" t="s">
        <v>25</v>
      </c>
      <c r="K74" s="30" t="s">
        <v>26</v>
      </c>
      <c r="L74" s="30" t="s">
        <v>27</v>
      </c>
      <c r="M74" s="41" t="s">
        <v>134</v>
      </c>
      <c r="N74" s="41" t="s">
        <v>283</v>
      </c>
      <c r="O74" s="30" t="s">
        <v>280</v>
      </c>
      <c r="P74" s="30" t="s">
        <v>281</v>
      </c>
    </row>
    <row r="75" s="3" customFormat="1" ht="68" customHeight="1" spans="1:16">
      <c r="A75" s="24">
        <v>72</v>
      </c>
      <c r="B75" s="25" t="s">
        <v>277</v>
      </c>
      <c r="C75" s="25" t="s">
        <v>277</v>
      </c>
      <c r="D75" s="25" t="s">
        <v>284</v>
      </c>
      <c r="E75" s="25" t="s">
        <v>21</v>
      </c>
      <c r="F75" s="25" t="s">
        <v>22</v>
      </c>
      <c r="G75" s="33">
        <v>2</v>
      </c>
      <c r="H75" s="25" t="s">
        <v>42</v>
      </c>
      <c r="I75" s="30" t="s">
        <v>50</v>
      </c>
      <c r="J75" s="26" t="s">
        <v>25</v>
      </c>
      <c r="K75" s="30" t="s">
        <v>26</v>
      </c>
      <c r="L75" s="30" t="s">
        <v>27</v>
      </c>
      <c r="M75" s="51" t="s">
        <v>285</v>
      </c>
      <c r="N75" s="41" t="s">
        <v>286</v>
      </c>
      <c r="O75" s="30" t="s">
        <v>280</v>
      </c>
      <c r="P75" s="30" t="s">
        <v>281</v>
      </c>
    </row>
    <row r="76" s="3" customFormat="1" ht="68" customHeight="1" spans="1:16">
      <c r="A76" s="24">
        <v>73</v>
      </c>
      <c r="B76" s="25" t="s">
        <v>277</v>
      </c>
      <c r="C76" s="25" t="s">
        <v>277</v>
      </c>
      <c r="D76" s="25" t="s">
        <v>287</v>
      </c>
      <c r="E76" s="25" t="s">
        <v>21</v>
      </c>
      <c r="F76" s="25" t="s">
        <v>22</v>
      </c>
      <c r="G76" s="33">
        <v>3</v>
      </c>
      <c r="H76" s="25" t="s">
        <v>42</v>
      </c>
      <c r="I76" s="30" t="s">
        <v>54</v>
      </c>
      <c r="J76" s="26" t="s">
        <v>25</v>
      </c>
      <c r="K76" s="30" t="s">
        <v>26</v>
      </c>
      <c r="L76" s="30" t="s">
        <v>27</v>
      </c>
      <c r="M76" s="51" t="s">
        <v>285</v>
      </c>
      <c r="N76" s="41" t="s">
        <v>288</v>
      </c>
      <c r="O76" s="30" t="s">
        <v>280</v>
      </c>
      <c r="P76" s="30" t="s">
        <v>281</v>
      </c>
    </row>
    <row r="77" s="4" customFormat="1" ht="68" customHeight="1" spans="1:16">
      <c r="A77" s="24">
        <v>74</v>
      </c>
      <c r="B77" s="25" t="s">
        <v>289</v>
      </c>
      <c r="C77" s="25" t="s">
        <v>290</v>
      </c>
      <c r="D77" s="25" t="s">
        <v>71</v>
      </c>
      <c r="E77" s="25" t="s">
        <v>21</v>
      </c>
      <c r="F77" s="25" t="s">
        <v>22</v>
      </c>
      <c r="G77" s="33">
        <v>1</v>
      </c>
      <c r="H77" s="25" t="s">
        <v>42</v>
      </c>
      <c r="I77" s="30" t="s">
        <v>24</v>
      </c>
      <c r="J77" s="26" t="s">
        <v>25</v>
      </c>
      <c r="K77" s="30" t="s">
        <v>32</v>
      </c>
      <c r="L77" s="30" t="s">
        <v>33</v>
      </c>
      <c r="M77" s="41" t="s">
        <v>291</v>
      </c>
      <c r="N77" s="41"/>
      <c r="O77" s="30" t="s">
        <v>292</v>
      </c>
      <c r="P77" s="30" t="s">
        <v>293</v>
      </c>
    </row>
    <row r="78" s="4" customFormat="1" ht="68" customHeight="1" spans="1:16">
      <c r="A78" s="24">
        <v>75</v>
      </c>
      <c r="B78" s="25" t="s">
        <v>294</v>
      </c>
      <c r="C78" s="25" t="s">
        <v>295</v>
      </c>
      <c r="D78" s="25" t="s">
        <v>296</v>
      </c>
      <c r="E78" s="25" t="s">
        <v>40</v>
      </c>
      <c r="F78" s="25" t="s">
        <v>41</v>
      </c>
      <c r="G78" s="33">
        <v>1</v>
      </c>
      <c r="H78" s="25" t="s">
        <v>23</v>
      </c>
      <c r="I78" s="30" t="s">
        <v>24</v>
      </c>
      <c r="J78" s="26" t="s">
        <v>31</v>
      </c>
      <c r="K78" s="30" t="s">
        <v>32</v>
      </c>
      <c r="L78" s="30" t="s">
        <v>33</v>
      </c>
      <c r="M78" s="41" t="s">
        <v>297</v>
      </c>
      <c r="N78" s="41" t="s">
        <v>298</v>
      </c>
      <c r="O78" s="30" t="s">
        <v>299</v>
      </c>
      <c r="P78" s="30" t="s">
        <v>300</v>
      </c>
    </row>
    <row r="79" s="3" customFormat="1" ht="68" customHeight="1" spans="1:16">
      <c r="A79" s="24">
        <v>76</v>
      </c>
      <c r="B79" s="25" t="s">
        <v>294</v>
      </c>
      <c r="C79" s="25" t="s">
        <v>295</v>
      </c>
      <c r="D79" s="25" t="s">
        <v>301</v>
      </c>
      <c r="E79" s="25" t="s">
        <v>21</v>
      </c>
      <c r="F79" s="25" t="s">
        <v>85</v>
      </c>
      <c r="G79" s="33">
        <v>1</v>
      </c>
      <c r="H79" s="25" t="s">
        <v>23</v>
      </c>
      <c r="I79" s="30" t="s">
        <v>50</v>
      </c>
      <c r="J79" s="26" t="s">
        <v>25</v>
      </c>
      <c r="K79" s="30" t="s">
        <v>32</v>
      </c>
      <c r="L79" s="30" t="s">
        <v>33</v>
      </c>
      <c r="M79" s="41" t="s">
        <v>302</v>
      </c>
      <c r="N79" s="41" t="s">
        <v>303</v>
      </c>
      <c r="O79" s="30" t="s">
        <v>299</v>
      </c>
      <c r="P79" s="30" t="s">
        <v>300</v>
      </c>
    </row>
    <row r="80" s="3" customFormat="1" ht="68" customHeight="1" spans="1:16">
      <c r="A80" s="24">
        <v>77</v>
      </c>
      <c r="B80" s="25" t="s">
        <v>294</v>
      </c>
      <c r="C80" s="25" t="s">
        <v>295</v>
      </c>
      <c r="D80" s="25" t="s">
        <v>304</v>
      </c>
      <c r="E80" s="25" t="s">
        <v>21</v>
      </c>
      <c r="F80" s="25" t="s">
        <v>85</v>
      </c>
      <c r="G80" s="33">
        <v>1</v>
      </c>
      <c r="H80" s="25" t="s">
        <v>23</v>
      </c>
      <c r="I80" s="30" t="s">
        <v>54</v>
      </c>
      <c r="J80" s="26" t="s">
        <v>25</v>
      </c>
      <c r="K80" s="30" t="s">
        <v>32</v>
      </c>
      <c r="L80" s="30" t="s">
        <v>33</v>
      </c>
      <c r="M80" s="41" t="s">
        <v>302</v>
      </c>
      <c r="N80" s="41" t="s">
        <v>303</v>
      </c>
      <c r="O80" s="30" t="s">
        <v>299</v>
      </c>
      <c r="P80" s="30" t="s">
        <v>300</v>
      </c>
    </row>
    <row r="81" s="3" customFormat="1" ht="68" customHeight="1" spans="1:16">
      <c r="A81" s="24">
        <v>78</v>
      </c>
      <c r="B81" s="25" t="s">
        <v>294</v>
      </c>
      <c r="C81" s="25" t="s">
        <v>295</v>
      </c>
      <c r="D81" s="25" t="s">
        <v>305</v>
      </c>
      <c r="E81" s="25" t="s">
        <v>21</v>
      </c>
      <c r="F81" s="25" t="s">
        <v>85</v>
      </c>
      <c r="G81" s="33">
        <v>2</v>
      </c>
      <c r="H81" s="25" t="s">
        <v>23</v>
      </c>
      <c r="I81" s="30" t="s">
        <v>50</v>
      </c>
      <c r="J81" s="26" t="s">
        <v>31</v>
      </c>
      <c r="K81" s="30" t="s">
        <v>32</v>
      </c>
      <c r="L81" s="30" t="s">
        <v>33</v>
      </c>
      <c r="M81" s="41" t="s">
        <v>245</v>
      </c>
      <c r="N81" s="41" t="s">
        <v>298</v>
      </c>
      <c r="O81" s="30" t="s">
        <v>299</v>
      </c>
      <c r="P81" s="30" t="s">
        <v>300</v>
      </c>
    </row>
    <row r="82" s="3" customFormat="1" ht="68" customHeight="1" spans="1:16">
      <c r="A82" s="24">
        <v>79</v>
      </c>
      <c r="B82" s="25" t="s">
        <v>294</v>
      </c>
      <c r="C82" s="25" t="s">
        <v>295</v>
      </c>
      <c r="D82" s="25" t="s">
        <v>306</v>
      </c>
      <c r="E82" s="25" t="s">
        <v>21</v>
      </c>
      <c r="F82" s="25" t="s">
        <v>85</v>
      </c>
      <c r="G82" s="33">
        <v>1</v>
      </c>
      <c r="H82" s="25" t="s">
        <v>23</v>
      </c>
      <c r="I82" s="30" t="s">
        <v>54</v>
      </c>
      <c r="J82" s="26" t="s">
        <v>31</v>
      </c>
      <c r="K82" s="30" t="s">
        <v>32</v>
      </c>
      <c r="L82" s="30" t="s">
        <v>33</v>
      </c>
      <c r="M82" s="41" t="s">
        <v>245</v>
      </c>
      <c r="N82" s="41" t="s">
        <v>298</v>
      </c>
      <c r="O82" s="30" t="s">
        <v>299</v>
      </c>
      <c r="P82" s="30" t="s">
        <v>300</v>
      </c>
    </row>
    <row r="83" s="3" customFormat="1" ht="82" customHeight="1" spans="1:16">
      <c r="A83" s="24">
        <v>80</v>
      </c>
      <c r="B83" s="26" t="s">
        <v>294</v>
      </c>
      <c r="C83" s="26" t="s">
        <v>307</v>
      </c>
      <c r="D83" s="25" t="s">
        <v>308</v>
      </c>
      <c r="E83" s="25" t="s">
        <v>40</v>
      </c>
      <c r="F83" s="29" t="s">
        <v>41</v>
      </c>
      <c r="G83" s="33">
        <v>1</v>
      </c>
      <c r="H83" s="25" t="s">
        <v>42</v>
      </c>
      <c r="I83" s="30" t="s">
        <v>50</v>
      </c>
      <c r="J83" s="26" t="s">
        <v>31</v>
      </c>
      <c r="K83" s="30" t="s">
        <v>32</v>
      </c>
      <c r="L83" s="30" t="s">
        <v>33</v>
      </c>
      <c r="M83" s="41" t="s">
        <v>309</v>
      </c>
      <c r="N83" s="41" t="s">
        <v>310</v>
      </c>
      <c r="O83" s="26">
        <v>87281595</v>
      </c>
      <c r="P83" s="26">
        <v>87280142</v>
      </c>
    </row>
    <row r="84" s="3" customFormat="1" ht="68" customHeight="1" spans="1:16">
      <c r="A84" s="24">
        <v>81</v>
      </c>
      <c r="B84" s="26" t="s">
        <v>294</v>
      </c>
      <c r="C84" s="26" t="s">
        <v>307</v>
      </c>
      <c r="D84" s="25" t="s">
        <v>311</v>
      </c>
      <c r="E84" s="25" t="s">
        <v>40</v>
      </c>
      <c r="F84" s="29" t="s">
        <v>41</v>
      </c>
      <c r="G84" s="33">
        <v>1</v>
      </c>
      <c r="H84" s="25" t="s">
        <v>42</v>
      </c>
      <c r="I84" s="30" t="s">
        <v>50</v>
      </c>
      <c r="J84" s="26" t="s">
        <v>31</v>
      </c>
      <c r="K84" s="30" t="s">
        <v>32</v>
      </c>
      <c r="L84" s="30" t="s">
        <v>33</v>
      </c>
      <c r="M84" s="41" t="s">
        <v>312</v>
      </c>
      <c r="N84" s="41" t="s">
        <v>313</v>
      </c>
      <c r="O84" s="26">
        <v>87281595</v>
      </c>
      <c r="P84" s="26">
        <v>87280142</v>
      </c>
    </row>
    <row r="85" s="3" customFormat="1" ht="68" customHeight="1" spans="1:16">
      <c r="A85" s="24">
        <v>82</v>
      </c>
      <c r="B85" s="26" t="s">
        <v>294</v>
      </c>
      <c r="C85" s="26" t="s">
        <v>307</v>
      </c>
      <c r="D85" s="26" t="s">
        <v>261</v>
      </c>
      <c r="E85" s="26" t="s">
        <v>40</v>
      </c>
      <c r="F85" s="31" t="s">
        <v>41</v>
      </c>
      <c r="G85" s="33">
        <v>1</v>
      </c>
      <c r="H85" s="25" t="s">
        <v>42</v>
      </c>
      <c r="I85" s="30" t="s">
        <v>50</v>
      </c>
      <c r="J85" s="26" t="s">
        <v>31</v>
      </c>
      <c r="K85" s="30" t="s">
        <v>32</v>
      </c>
      <c r="L85" s="30" t="s">
        <v>33</v>
      </c>
      <c r="M85" s="41" t="s">
        <v>314</v>
      </c>
      <c r="N85" s="41" t="s">
        <v>315</v>
      </c>
      <c r="O85" s="26">
        <v>87281595</v>
      </c>
      <c r="P85" s="26">
        <v>87280142</v>
      </c>
    </row>
    <row r="86" s="3" customFormat="1" ht="68" customHeight="1" spans="1:16">
      <c r="A86" s="24">
        <v>83</v>
      </c>
      <c r="B86" s="25" t="s">
        <v>294</v>
      </c>
      <c r="C86" s="25" t="s">
        <v>316</v>
      </c>
      <c r="D86" s="25" t="s">
        <v>317</v>
      </c>
      <c r="E86" s="25" t="s">
        <v>21</v>
      </c>
      <c r="F86" s="25" t="s">
        <v>22</v>
      </c>
      <c r="G86" s="33">
        <v>1</v>
      </c>
      <c r="H86" s="25" t="s">
        <v>23</v>
      </c>
      <c r="I86" s="30" t="s">
        <v>24</v>
      </c>
      <c r="J86" s="26" t="s">
        <v>31</v>
      </c>
      <c r="K86" s="30" t="s">
        <v>32</v>
      </c>
      <c r="L86" s="30" t="s">
        <v>33</v>
      </c>
      <c r="M86" s="41" t="s">
        <v>318</v>
      </c>
      <c r="N86" s="41" t="s">
        <v>319</v>
      </c>
      <c r="O86" s="26">
        <v>87282795</v>
      </c>
      <c r="P86" s="26">
        <v>87280142</v>
      </c>
    </row>
    <row r="87" s="3" customFormat="1" ht="68" customHeight="1" spans="1:16">
      <c r="A87" s="24">
        <v>84</v>
      </c>
      <c r="B87" s="25" t="s">
        <v>294</v>
      </c>
      <c r="C87" s="25" t="s">
        <v>316</v>
      </c>
      <c r="D87" s="25" t="s">
        <v>320</v>
      </c>
      <c r="E87" s="25" t="s">
        <v>21</v>
      </c>
      <c r="F87" s="25" t="s">
        <v>22</v>
      </c>
      <c r="G87" s="33">
        <v>1</v>
      </c>
      <c r="H87" s="25" t="s">
        <v>23</v>
      </c>
      <c r="I87" s="30" t="s">
        <v>24</v>
      </c>
      <c r="J87" s="26" t="s">
        <v>31</v>
      </c>
      <c r="K87" s="30" t="s">
        <v>32</v>
      </c>
      <c r="L87" s="30" t="s">
        <v>33</v>
      </c>
      <c r="M87" s="41" t="s">
        <v>321</v>
      </c>
      <c r="N87" s="41" t="s">
        <v>322</v>
      </c>
      <c r="O87" s="26">
        <v>89591285</v>
      </c>
      <c r="P87" s="26">
        <v>87280142</v>
      </c>
    </row>
    <row r="88" s="5" customFormat="1" ht="68" customHeight="1" spans="1:16">
      <c r="A88" s="24">
        <v>85</v>
      </c>
      <c r="B88" s="25" t="s">
        <v>323</v>
      </c>
      <c r="C88" s="25" t="s">
        <v>324</v>
      </c>
      <c r="D88" s="25" t="s">
        <v>325</v>
      </c>
      <c r="E88" s="25" t="s">
        <v>21</v>
      </c>
      <c r="F88" s="25" t="s">
        <v>85</v>
      </c>
      <c r="G88" s="33">
        <v>1</v>
      </c>
      <c r="H88" s="25" t="s">
        <v>42</v>
      </c>
      <c r="I88" s="30" t="s">
        <v>24</v>
      </c>
      <c r="J88" s="26" t="s">
        <v>25</v>
      </c>
      <c r="K88" s="30" t="s">
        <v>32</v>
      </c>
      <c r="L88" s="30" t="s">
        <v>33</v>
      </c>
      <c r="M88" s="41" t="s">
        <v>326</v>
      </c>
      <c r="N88" s="42" t="s">
        <v>327</v>
      </c>
      <c r="O88" s="26">
        <v>88536582</v>
      </c>
      <c r="P88" s="30" t="s">
        <v>328</v>
      </c>
    </row>
    <row r="89" s="5" customFormat="1" ht="68" customHeight="1" spans="1:16">
      <c r="A89" s="24">
        <v>86</v>
      </c>
      <c r="B89" s="25" t="s">
        <v>323</v>
      </c>
      <c r="C89" s="25" t="s">
        <v>324</v>
      </c>
      <c r="D89" s="25" t="s">
        <v>329</v>
      </c>
      <c r="E89" s="25" t="s">
        <v>21</v>
      </c>
      <c r="F89" s="25" t="s">
        <v>85</v>
      </c>
      <c r="G89" s="33">
        <v>1</v>
      </c>
      <c r="H89" s="25" t="s">
        <v>42</v>
      </c>
      <c r="I89" s="30" t="s">
        <v>24</v>
      </c>
      <c r="J89" s="26" t="s">
        <v>119</v>
      </c>
      <c r="K89" s="30" t="s">
        <v>32</v>
      </c>
      <c r="L89" s="30" t="s">
        <v>330</v>
      </c>
      <c r="M89" s="41" t="s">
        <v>331</v>
      </c>
      <c r="N89" s="41" t="s">
        <v>332</v>
      </c>
      <c r="O89" s="26">
        <v>88536582</v>
      </c>
      <c r="P89" s="30" t="s">
        <v>328</v>
      </c>
    </row>
    <row r="90" s="5" customFormat="1" ht="68" customHeight="1" spans="1:16">
      <c r="A90" s="24">
        <v>87</v>
      </c>
      <c r="B90" s="25" t="s">
        <v>323</v>
      </c>
      <c r="C90" s="25" t="s">
        <v>324</v>
      </c>
      <c r="D90" s="25" t="s">
        <v>333</v>
      </c>
      <c r="E90" s="25" t="s">
        <v>21</v>
      </c>
      <c r="F90" s="25" t="s">
        <v>85</v>
      </c>
      <c r="G90" s="33">
        <v>1</v>
      </c>
      <c r="H90" s="25" t="s">
        <v>42</v>
      </c>
      <c r="I90" s="30" t="s">
        <v>24</v>
      </c>
      <c r="J90" s="26" t="s">
        <v>119</v>
      </c>
      <c r="K90" s="30" t="s">
        <v>32</v>
      </c>
      <c r="L90" s="30" t="s">
        <v>330</v>
      </c>
      <c r="M90" s="41" t="s">
        <v>334</v>
      </c>
      <c r="N90" s="41" t="s">
        <v>335</v>
      </c>
      <c r="O90" s="26">
        <v>88536582</v>
      </c>
      <c r="P90" s="30" t="s">
        <v>328</v>
      </c>
    </row>
    <row r="91" s="5" customFormat="1" ht="68" customHeight="1" spans="1:16">
      <c r="A91" s="24">
        <v>88</v>
      </c>
      <c r="B91" s="25" t="s">
        <v>323</v>
      </c>
      <c r="C91" s="25" t="s">
        <v>336</v>
      </c>
      <c r="D91" s="25" t="s">
        <v>337</v>
      </c>
      <c r="E91" s="25" t="s">
        <v>21</v>
      </c>
      <c r="F91" s="25" t="s">
        <v>85</v>
      </c>
      <c r="G91" s="33">
        <v>1</v>
      </c>
      <c r="H91" s="25" t="s">
        <v>42</v>
      </c>
      <c r="I91" s="25" t="s">
        <v>24</v>
      </c>
      <c r="J91" s="25" t="s">
        <v>31</v>
      </c>
      <c r="K91" s="25" t="s">
        <v>32</v>
      </c>
      <c r="L91" s="25" t="s">
        <v>33</v>
      </c>
      <c r="M91" s="41" t="s">
        <v>338</v>
      </c>
      <c r="N91" s="41" t="s">
        <v>339</v>
      </c>
      <c r="O91" s="30" t="s">
        <v>340</v>
      </c>
      <c r="P91" s="30" t="s">
        <v>328</v>
      </c>
    </row>
    <row r="92" s="3" customFormat="1" ht="68" customHeight="1" spans="1:16">
      <c r="A92" s="24">
        <v>89</v>
      </c>
      <c r="B92" s="25" t="s">
        <v>323</v>
      </c>
      <c r="C92" s="25" t="s">
        <v>341</v>
      </c>
      <c r="D92" s="25" t="s">
        <v>311</v>
      </c>
      <c r="E92" s="25" t="s">
        <v>40</v>
      </c>
      <c r="F92" s="29" t="s">
        <v>41</v>
      </c>
      <c r="G92" s="33">
        <v>1</v>
      </c>
      <c r="H92" s="25" t="s">
        <v>42</v>
      </c>
      <c r="I92" s="30" t="s">
        <v>24</v>
      </c>
      <c r="J92" s="26" t="s">
        <v>119</v>
      </c>
      <c r="K92" s="30" t="s">
        <v>32</v>
      </c>
      <c r="L92" s="30" t="s">
        <v>33</v>
      </c>
      <c r="M92" s="41" t="s">
        <v>342</v>
      </c>
      <c r="N92" s="41" t="s">
        <v>173</v>
      </c>
      <c r="O92" s="30" t="s">
        <v>343</v>
      </c>
      <c r="P92" s="30" t="s">
        <v>328</v>
      </c>
    </row>
    <row r="93" s="5" customFormat="1" ht="68" customHeight="1" spans="1:16">
      <c r="A93" s="24">
        <v>90</v>
      </c>
      <c r="B93" s="25" t="s">
        <v>323</v>
      </c>
      <c r="C93" s="25" t="s">
        <v>344</v>
      </c>
      <c r="D93" s="25" t="s">
        <v>261</v>
      </c>
      <c r="E93" s="25" t="s">
        <v>21</v>
      </c>
      <c r="F93" s="25" t="s">
        <v>22</v>
      </c>
      <c r="G93" s="33">
        <v>1</v>
      </c>
      <c r="H93" s="25" t="s">
        <v>42</v>
      </c>
      <c r="I93" s="30" t="s">
        <v>24</v>
      </c>
      <c r="J93" s="26" t="s">
        <v>31</v>
      </c>
      <c r="K93" s="30" t="s">
        <v>32</v>
      </c>
      <c r="L93" s="30" t="s">
        <v>33</v>
      </c>
      <c r="M93" s="41" t="s">
        <v>345</v>
      </c>
      <c r="N93" s="41" t="s">
        <v>62</v>
      </c>
      <c r="O93" s="30" t="s">
        <v>346</v>
      </c>
      <c r="P93" s="30" t="s">
        <v>328</v>
      </c>
    </row>
    <row r="94" s="4" customFormat="1" ht="68" customHeight="1" spans="1:16">
      <c r="A94" s="24">
        <v>91</v>
      </c>
      <c r="B94" s="27" t="s">
        <v>347</v>
      </c>
      <c r="C94" s="27" t="s">
        <v>348</v>
      </c>
      <c r="D94" s="27" t="s">
        <v>349</v>
      </c>
      <c r="E94" s="27" t="s">
        <v>21</v>
      </c>
      <c r="F94" s="28" t="s">
        <v>85</v>
      </c>
      <c r="G94" s="49">
        <v>1</v>
      </c>
      <c r="H94" s="27" t="s">
        <v>23</v>
      </c>
      <c r="I94" s="30" t="s">
        <v>24</v>
      </c>
      <c r="J94" s="26" t="s">
        <v>31</v>
      </c>
      <c r="K94" s="30" t="s">
        <v>26</v>
      </c>
      <c r="L94" s="30" t="s">
        <v>27</v>
      </c>
      <c r="M94" s="43" t="s">
        <v>350</v>
      </c>
      <c r="N94" s="41" t="s">
        <v>173</v>
      </c>
      <c r="O94" s="30" t="s">
        <v>351</v>
      </c>
      <c r="P94" s="30" t="s">
        <v>352</v>
      </c>
    </row>
    <row r="95" s="6" customFormat="1" ht="68" customHeight="1" spans="1:16">
      <c r="A95" s="24">
        <v>92</v>
      </c>
      <c r="B95" s="25" t="s">
        <v>347</v>
      </c>
      <c r="C95" s="25" t="s">
        <v>353</v>
      </c>
      <c r="D95" s="25" t="s">
        <v>354</v>
      </c>
      <c r="E95" s="25" t="s">
        <v>21</v>
      </c>
      <c r="F95" s="25" t="s">
        <v>85</v>
      </c>
      <c r="G95" s="33">
        <v>1</v>
      </c>
      <c r="H95" s="25" t="s">
        <v>42</v>
      </c>
      <c r="I95" s="25" t="s">
        <v>24</v>
      </c>
      <c r="J95" s="25" t="s">
        <v>25</v>
      </c>
      <c r="K95" s="25" t="s">
        <v>26</v>
      </c>
      <c r="L95" s="25" t="s">
        <v>27</v>
      </c>
      <c r="M95" s="41" t="s">
        <v>355</v>
      </c>
      <c r="N95" s="41" t="s">
        <v>356</v>
      </c>
      <c r="O95" s="30">
        <v>88087024</v>
      </c>
      <c r="P95" s="30" t="s">
        <v>357</v>
      </c>
    </row>
    <row r="96" s="6" customFormat="1" ht="68" customHeight="1" spans="1:16">
      <c r="A96" s="24">
        <v>93</v>
      </c>
      <c r="B96" s="25" t="s">
        <v>347</v>
      </c>
      <c r="C96" s="25" t="s">
        <v>353</v>
      </c>
      <c r="D96" s="25" t="s">
        <v>358</v>
      </c>
      <c r="E96" s="25" t="s">
        <v>21</v>
      </c>
      <c r="F96" s="25" t="s">
        <v>85</v>
      </c>
      <c r="G96" s="33">
        <v>1</v>
      </c>
      <c r="H96" s="25" t="s">
        <v>42</v>
      </c>
      <c r="I96" s="30" t="s">
        <v>24</v>
      </c>
      <c r="J96" s="26" t="s">
        <v>25</v>
      </c>
      <c r="K96" s="30" t="s">
        <v>26</v>
      </c>
      <c r="L96" s="30" t="s">
        <v>27</v>
      </c>
      <c r="M96" s="41" t="s">
        <v>359</v>
      </c>
      <c r="N96" s="41" t="s">
        <v>356</v>
      </c>
      <c r="O96" s="30">
        <v>88087024</v>
      </c>
      <c r="P96" s="30" t="s">
        <v>357</v>
      </c>
    </row>
    <row r="97" s="6" customFormat="1" ht="68" customHeight="1" spans="1:16">
      <c r="A97" s="24">
        <v>94</v>
      </c>
      <c r="B97" s="25" t="s">
        <v>347</v>
      </c>
      <c r="C97" s="25" t="s">
        <v>353</v>
      </c>
      <c r="D97" s="50" t="s">
        <v>360</v>
      </c>
      <c r="E97" s="30" t="s">
        <v>21</v>
      </c>
      <c r="F97" s="31" t="s">
        <v>85</v>
      </c>
      <c r="G97" s="32">
        <v>1</v>
      </c>
      <c r="H97" s="30" t="s">
        <v>42</v>
      </c>
      <c r="I97" s="30" t="s">
        <v>24</v>
      </c>
      <c r="J97" s="30" t="s">
        <v>25</v>
      </c>
      <c r="K97" s="30" t="s">
        <v>26</v>
      </c>
      <c r="L97" s="30" t="s">
        <v>27</v>
      </c>
      <c r="M97" s="46" t="s">
        <v>361</v>
      </c>
      <c r="N97" s="46" t="s">
        <v>362</v>
      </c>
      <c r="O97" s="30">
        <v>88087024</v>
      </c>
      <c r="P97" s="30" t="s">
        <v>357</v>
      </c>
    </row>
    <row r="98" s="6" customFormat="1" ht="68" customHeight="1" spans="1:16">
      <c r="A98" s="24">
        <v>95</v>
      </c>
      <c r="B98" s="25" t="s">
        <v>347</v>
      </c>
      <c r="C98" s="25" t="s">
        <v>353</v>
      </c>
      <c r="D98" s="25" t="s">
        <v>363</v>
      </c>
      <c r="E98" s="25" t="s">
        <v>21</v>
      </c>
      <c r="F98" s="25" t="s">
        <v>85</v>
      </c>
      <c r="G98" s="33">
        <v>1</v>
      </c>
      <c r="H98" s="25" t="s">
        <v>42</v>
      </c>
      <c r="I98" s="30" t="s">
        <v>24</v>
      </c>
      <c r="J98" s="26" t="s">
        <v>25</v>
      </c>
      <c r="K98" s="30" t="s">
        <v>26</v>
      </c>
      <c r="L98" s="30" t="s">
        <v>27</v>
      </c>
      <c r="M98" s="41" t="s">
        <v>364</v>
      </c>
      <c r="N98" s="41" t="s">
        <v>356</v>
      </c>
      <c r="O98" s="30">
        <v>88087024</v>
      </c>
      <c r="P98" s="30" t="s">
        <v>357</v>
      </c>
    </row>
    <row r="99" s="6" customFormat="1" ht="68" customHeight="1" spans="1:16">
      <c r="A99" s="24">
        <v>96</v>
      </c>
      <c r="B99" s="25" t="s">
        <v>347</v>
      </c>
      <c r="C99" s="25" t="s">
        <v>353</v>
      </c>
      <c r="D99" s="25" t="s">
        <v>365</v>
      </c>
      <c r="E99" s="25" t="s">
        <v>21</v>
      </c>
      <c r="F99" s="25" t="s">
        <v>85</v>
      </c>
      <c r="G99" s="33">
        <v>1</v>
      </c>
      <c r="H99" s="25" t="s">
        <v>42</v>
      </c>
      <c r="I99" s="30" t="s">
        <v>24</v>
      </c>
      <c r="J99" s="26" t="s">
        <v>25</v>
      </c>
      <c r="K99" s="30" t="s">
        <v>26</v>
      </c>
      <c r="L99" s="30" t="s">
        <v>27</v>
      </c>
      <c r="M99" s="41" t="s">
        <v>366</v>
      </c>
      <c r="N99" s="41" t="s">
        <v>356</v>
      </c>
      <c r="O99" s="30">
        <v>88087024</v>
      </c>
      <c r="P99" s="30" t="s">
        <v>357</v>
      </c>
    </row>
    <row r="100" s="6" customFormat="1" ht="68" customHeight="1" spans="1:16">
      <c r="A100" s="24">
        <v>97</v>
      </c>
      <c r="B100" s="25" t="s">
        <v>347</v>
      </c>
      <c r="C100" s="25" t="s">
        <v>353</v>
      </c>
      <c r="D100" s="25" t="s">
        <v>367</v>
      </c>
      <c r="E100" s="25" t="s">
        <v>21</v>
      </c>
      <c r="F100" s="25" t="s">
        <v>85</v>
      </c>
      <c r="G100" s="33">
        <v>1</v>
      </c>
      <c r="H100" s="25" t="s">
        <v>42</v>
      </c>
      <c r="I100" s="25" t="s">
        <v>24</v>
      </c>
      <c r="J100" s="25" t="s">
        <v>25</v>
      </c>
      <c r="K100" s="25" t="s">
        <v>26</v>
      </c>
      <c r="L100" s="25" t="s">
        <v>27</v>
      </c>
      <c r="M100" s="41" t="s">
        <v>368</v>
      </c>
      <c r="N100" s="41" t="s">
        <v>356</v>
      </c>
      <c r="O100" s="30">
        <v>88087024</v>
      </c>
      <c r="P100" s="30" t="s">
        <v>357</v>
      </c>
    </row>
    <row r="101" s="6" customFormat="1" ht="68" customHeight="1" spans="1:16">
      <c r="A101" s="24">
        <v>98</v>
      </c>
      <c r="B101" s="25" t="s">
        <v>347</v>
      </c>
      <c r="C101" s="25" t="s">
        <v>353</v>
      </c>
      <c r="D101" s="25" t="s">
        <v>369</v>
      </c>
      <c r="E101" s="25" t="s">
        <v>21</v>
      </c>
      <c r="F101" s="25" t="s">
        <v>85</v>
      </c>
      <c r="G101" s="33">
        <v>1</v>
      </c>
      <c r="H101" s="25" t="s">
        <v>42</v>
      </c>
      <c r="I101" s="25" t="s">
        <v>24</v>
      </c>
      <c r="J101" s="25" t="s">
        <v>25</v>
      </c>
      <c r="K101" s="25" t="s">
        <v>26</v>
      </c>
      <c r="L101" s="25" t="s">
        <v>27</v>
      </c>
      <c r="M101" s="41" t="s">
        <v>359</v>
      </c>
      <c r="N101" s="41" t="s">
        <v>356</v>
      </c>
      <c r="O101" s="30">
        <v>88087024</v>
      </c>
      <c r="P101" s="30" t="s">
        <v>357</v>
      </c>
    </row>
    <row r="102" s="4" customFormat="1" ht="68" customHeight="1" spans="1:16">
      <c r="A102" s="24">
        <v>99</v>
      </c>
      <c r="B102" s="25" t="s">
        <v>347</v>
      </c>
      <c r="C102" s="25" t="s">
        <v>353</v>
      </c>
      <c r="D102" s="25" t="s">
        <v>370</v>
      </c>
      <c r="E102" s="25" t="s">
        <v>21</v>
      </c>
      <c r="F102" s="25" t="s">
        <v>85</v>
      </c>
      <c r="G102" s="33">
        <v>1</v>
      </c>
      <c r="H102" s="25" t="s">
        <v>42</v>
      </c>
      <c r="I102" s="25" t="s">
        <v>24</v>
      </c>
      <c r="J102" s="25" t="s">
        <v>25</v>
      </c>
      <c r="K102" s="25" t="s">
        <v>32</v>
      </c>
      <c r="L102" s="25" t="s">
        <v>33</v>
      </c>
      <c r="M102" s="41" t="s">
        <v>359</v>
      </c>
      <c r="N102" s="41"/>
      <c r="O102" s="30">
        <v>88087024</v>
      </c>
      <c r="P102" s="30" t="s">
        <v>357</v>
      </c>
    </row>
    <row r="103" s="3" customFormat="1" ht="68" customHeight="1" spans="1:16">
      <c r="A103" s="24">
        <v>100</v>
      </c>
      <c r="B103" s="25" t="s">
        <v>347</v>
      </c>
      <c r="C103" s="25" t="s">
        <v>371</v>
      </c>
      <c r="D103" s="25" t="s">
        <v>133</v>
      </c>
      <c r="E103" s="25" t="s">
        <v>40</v>
      </c>
      <c r="F103" s="25" t="s">
        <v>41</v>
      </c>
      <c r="G103" s="33">
        <v>1</v>
      </c>
      <c r="H103" s="25" t="s">
        <v>42</v>
      </c>
      <c r="I103" s="30" t="s">
        <v>24</v>
      </c>
      <c r="J103" s="26" t="s">
        <v>31</v>
      </c>
      <c r="K103" s="30" t="s">
        <v>32</v>
      </c>
      <c r="L103" s="30" t="s">
        <v>33</v>
      </c>
      <c r="M103" s="41" t="s">
        <v>372</v>
      </c>
      <c r="N103" s="41" t="s">
        <v>160</v>
      </c>
      <c r="O103" s="26">
        <v>85192665</v>
      </c>
      <c r="P103" s="26">
        <v>85254019</v>
      </c>
    </row>
    <row r="104" s="3" customFormat="1" ht="68" customHeight="1" spans="1:16">
      <c r="A104" s="24">
        <v>101</v>
      </c>
      <c r="B104" s="25" t="s">
        <v>347</v>
      </c>
      <c r="C104" s="25" t="s">
        <v>371</v>
      </c>
      <c r="D104" s="25" t="s">
        <v>373</v>
      </c>
      <c r="E104" s="25" t="s">
        <v>40</v>
      </c>
      <c r="F104" s="25" t="s">
        <v>41</v>
      </c>
      <c r="G104" s="33">
        <v>1</v>
      </c>
      <c r="H104" s="25" t="s">
        <v>42</v>
      </c>
      <c r="I104" s="30" t="s">
        <v>24</v>
      </c>
      <c r="J104" s="26" t="s">
        <v>31</v>
      </c>
      <c r="K104" s="30" t="s">
        <v>32</v>
      </c>
      <c r="L104" s="30" t="s">
        <v>33</v>
      </c>
      <c r="M104" s="41" t="s">
        <v>134</v>
      </c>
      <c r="N104" s="41" t="s">
        <v>374</v>
      </c>
      <c r="O104" s="26">
        <v>85192665</v>
      </c>
      <c r="P104" s="26">
        <v>85254019</v>
      </c>
    </row>
    <row r="105" s="4" customFormat="1" ht="68" customHeight="1" spans="1:16">
      <c r="A105" s="24">
        <v>102</v>
      </c>
      <c r="B105" s="25" t="s">
        <v>375</v>
      </c>
      <c r="C105" s="25" t="s">
        <v>376</v>
      </c>
      <c r="D105" s="25" t="s">
        <v>377</v>
      </c>
      <c r="E105" s="25" t="s">
        <v>21</v>
      </c>
      <c r="F105" s="25" t="s">
        <v>85</v>
      </c>
      <c r="G105" s="33">
        <v>1</v>
      </c>
      <c r="H105" s="25" t="s">
        <v>42</v>
      </c>
      <c r="I105" s="30" t="s">
        <v>24</v>
      </c>
      <c r="J105" s="26" t="s">
        <v>25</v>
      </c>
      <c r="K105" s="30" t="s">
        <v>26</v>
      </c>
      <c r="L105" s="30" t="s">
        <v>27</v>
      </c>
      <c r="M105" s="41" t="s">
        <v>378</v>
      </c>
      <c r="N105" s="41" t="s">
        <v>173</v>
      </c>
      <c r="O105" s="30">
        <v>85254501</v>
      </c>
      <c r="P105" s="30" t="s">
        <v>379</v>
      </c>
    </row>
    <row r="106" s="4" customFormat="1" ht="68" customHeight="1" spans="1:16">
      <c r="A106" s="24">
        <v>103</v>
      </c>
      <c r="B106" s="25" t="s">
        <v>375</v>
      </c>
      <c r="C106" s="25" t="s">
        <v>380</v>
      </c>
      <c r="D106" s="25" t="s">
        <v>381</v>
      </c>
      <c r="E106" s="25" t="s">
        <v>40</v>
      </c>
      <c r="F106" s="25" t="s">
        <v>41</v>
      </c>
      <c r="G106" s="33">
        <v>1</v>
      </c>
      <c r="H106" s="25" t="s">
        <v>42</v>
      </c>
      <c r="I106" s="30" t="s">
        <v>24</v>
      </c>
      <c r="J106" s="26" t="s">
        <v>25</v>
      </c>
      <c r="K106" s="30" t="s">
        <v>26</v>
      </c>
      <c r="L106" s="30" t="s">
        <v>27</v>
      </c>
      <c r="M106" s="41" t="s">
        <v>382</v>
      </c>
      <c r="N106" s="41" t="s">
        <v>173</v>
      </c>
      <c r="O106" s="30">
        <v>85254501</v>
      </c>
      <c r="P106" s="30" t="s">
        <v>379</v>
      </c>
    </row>
    <row r="107" s="4" customFormat="1" ht="68" customHeight="1" spans="1:16">
      <c r="A107" s="24">
        <v>104</v>
      </c>
      <c r="B107" s="25" t="s">
        <v>375</v>
      </c>
      <c r="C107" s="25" t="s">
        <v>383</v>
      </c>
      <c r="D107" s="25" t="s">
        <v>384</v>
      </c>
      <c r="E107" s="25" t="s">
        <v>21</v>
      </c>
      <c r="F107" s="25" t="s">
        <v>85</v>
      </c>
      <c r="G107" s="33">
        <v>1</v>
      </c>
      <c r="H107" s="25" t="s">
        <v>42</v>
      </c>
      <c r="I107" s="30" t="s">
        <v>24</v>
      </c>
      <c r="J107" s="26" t="s">
        <v>25</v>
      </c>
      <c r="K107" s="30" t="s">
        <v>26</v>
      </c>
      <c r="L107" s="30" t="s">
        <v>27</v>
      </c>
      <c r="M107" s="41" t="s">
        <v>385</v>
      </c>
      <c r="N107" s="41" t="s">
        <v>173</v>
      </c>
      <c r="O107" s="30" t="s">
        <v>386</v>
      </c>
      <c r="P107" s="30" t="s">
        <v>379</v>
      </c>
    </row>
    <row r="108" s="4" customFormat="1" ht="68" customHeight="1" spans="1:16">
      <c r="A108" s="24">
        <v>105</v>
      </c>
      <c r="B108" s="25" t="s">
        <v>375</v>
      </c>
      <c r="C108" s="25" t="s">
        <v>387</v>
      </c>
      <c r="D108" s="25" t="s">
        <v>71</v>
      </c>
      <c r="E108" s="25" t="s">
        <v>40</v>
      </c>
      <c r="F108" s="25" t="s">
        <v>41</v>
      </c>
      <c r="G108" s="33">
        <v>1</v>
      </c>
      <c r="H108" s="25" t="s">
        <v>42</v>
      </c>
      <c r="I108" s="30" t="s">
        <v>24</v>
      </c>
      <c r="J108" s="26" t="s">
        <v>25</v>
      </c>
      <c r="K108" s="30" t="s">
        <v>26</v>
      </c>
      <c r="L108" s="30" t="s">
        <v>27</v>
      </c>
      <c r="M108" s="41" t="s">
        <v>388</v>
      </c>
      <c r="N108" s="41" t="s">
        <v>389</v>
      </c>
      <c r="O108" s="30" t="s">
        <v>390</v>
      </c>
      <c r="P108" s="30" t="s">
        <v>379</v>
      </c>
    </row>
    <row r="109" s="4" customFormat="1" ht="68" customHeight="1" spans="1:16">
      <c r="A109" s="24">
        <v>106</v>
      </c>
      <c r="B109" s="25" t="s">
        <v>375</v>
      </c>
      <c r="C109" s="25" t="s">
        <v>391</v>
      </c>
      <c r="D109" s="25" t="s">
        <v>71</v>
      </c>
      <c r="E109" s="25" t="s">
        <v>21</v>
      </c>
      <c r="F109" s="25" t="s">
        <v>85</v>
      </c>
      <c r="G109" s="33">
        <v>1</v>
      </c>
      <c r="H109" s="25" t="s">
        <v>42</v>
      </c>
      <c r="I109" s="30" t="s">
        <v>24</v>
      </c>
      <c r="J109" s="26" t="s">
        <v>25</v>
      </c>
      <c r="K109" s="30" t="s">
        <v>26</v>
      </c>
      <c r="L109" s="30" t="s">
        <v>27</v>
      </c>
      <c r="M109" s="41" t="s">
        <v>392</v>
      </c>
      <c r="N109" s="41" t="s">
        <v>389</v>
      </c>
      <c r="O109" s="30" t="s">
        <v>393</v>
      </c>
      <c r="P109" s="30" t="s">
        <v>379</v>
      </c>
    </row>
    <row r="110" s="4" customFormat="1" ht="68" customHeight="1" spans="1:16">
      <c r="A110" s="24">
        <v>107</v>
      </c>
      <c r="B110" s="25" t="s">
        <v>375</v>
      </c>
      <c r="C110" s="25" t="s">
        <v>394</v>
      </c>
      <c r="D110" s="25" t="s">
        <v>395</v>
      </c>
      <c r="E110" s="25" t="s">
        <v>21</v>
      </c>
      <c r="F110" s="25" t="s">
        <v>85</v>
      </c>
      <c r="G110" s="33">
        <v>1</v>
      </c>
      <c r="H110" s="25" t="s">
        <v>42</v>
      </c>
      <c r="I110" s="30" t="s">
        <v>24</v>
      </c>
      <c r="J110" s="26" t="s">
        <v>25</v>
      </c>
      <c r="K110" s="30" t="s">
        <v>26</v>
      </c>
      <c r="L110" s="30" t="s">
        <v>27</v>
      </c>
      <c r="M110" s="41" t="s">
        <v>396</v>
      </c>
      <c r="N110" s="41" t="s">
        <v>397</v>
      </c>
      <c r="O110" s="30" t="s">
        <v>398</v>
      </c>
      <c r="P110" s="30" t="s">
        <v>379</v>
      </c>
    </row>
    <row r="111" s="4" customFormat="1" ht="68" customHeight="1" spans="1:16">
      <c r="A111" s="24">
        <v>108</v>
      </c>
      <c r="B111" s="25" t="s">
        <v>375</v>
      </c>
      <c r="C111" s="25" t="s">
        <v>399</v>
      </c>
      <c r="D111" s="25" t="s">
        <v>400</v>
      </c>
      <c r="E111" s="25" t="s">
        <v>21</v>
      </c>
      <c r="F111" s="25" t="s">
        <v>85</v>
      </c>
      <c r="G111" s="33">
        <v>1</v>
      </c>
      <c r="H111" s="25" t="s">
        <v>42</v>
      </c>
      <c r="I111" s="30" t="s">
        <v>24</v>
      </c>
      <c r="J111" s="26" t="s">
        <v>25</v>
      </c>
      <c r="K111" s="30" t="s">
        <v>26</v>
      </c>
      <c r="L111" s="30" t="s">
        <v>27</v>
      </c>
      <c r="M111" s="41" t="s">
        <v>401</v>
      </c>
      <c r="N111" s="41" t="s">
        <v>402</v>
      </c>
      <c r="O111" s="30" t="s">
        <v>403</v>
      </c>
      <c r="P111" s="30" t="s">
        <v>379</v>
      </c>
    </row>
    <row r="112" s="4" customFormat="1" ht="68" customHeight="1" spans="1:16">
      <c r="A112" s="24">
        <v>109</v>
      </c>
      <c r="B112" s="25" t="s">
        <v>375</v>
      </c>
      <c r="C112" s="25" t="s">
        <v>399</v>
      </c>
      <c r="D112" s="25" t="s">
        <v>400</v>
      </c>
      <c r="E112" s="25" t="s">
        <v>21</v>
      </c>
      <c r="F112" s="25" t="s">
        <v>22</v>
      </c>
      <c r="G112" s="33">
        <v>2</v>
      </c>
      <c r="H112" s="25" t="s">
        <v>42</v>
      </c>
      <c r="I112" s="30" t="s">
        <v>24</v>
      </c>
      <c r="J112" s="26" t="s">
        <v>25</v>
      </c>
      <c r="K112" s="30" t="s">
        <v>26</v>
      </c>
      <c r="L112" s="30" t="s">
        <v>27</v>
      </c>
      <c r="M112" s="41" t="s">
        <v>401</v>
      </c>
      <c r="N112" s="41" t="s">
        <v>404</v>
      </c>
      <c r="O112" s="30" t="s">
        <v>403</v>
      </c>
      <c r="P112" s="30" t="s">
        <v>379</v>
      </c>
    </row>
    <row r="113" s="4" customFormat="1" ht="68" customHeight="1" spans="1:16">
      <c r="A113" s="24">
        <v>110</v>
      </c>
      <c r="B113" s="26" t="s">
        <v>405</v>
      </c>
      <c r="C113" s="26" t="s">
        <v>406</v>
      </c>
      <c r="D113" s="26" t="s">
        <v>407</v>
      </c>
      <c r="E113" s="26" t="s">
        <v>21</v>
      </c>
      <c r="F113" s="31" t="s">
        <v>22</v>
      </c>
      <c r="G113" s="32">
        <v>1</v>
      </c>
      <c r="H113" s="26" t="s">
        <v>42</v>
      </c>
      <c r="I113" s="26" t="s">
        <v>24</v>
      </c>
      <c r="J113" s="26" t="s">
        <v>25</v>
      </c>
      <c r="K113" s="26" t="s">
        <v>101</v>
      </c>
      <c r="L113" s="26" t="s">
        <v>102</v>
      </c>
      <c r="M113" s="41" t="s">
        <v>408</v>
      </c>
      <c r="N113" s="41"/>
      <c r="O113" s="26">
        <v>87965277</v>
      </c>
      <c r="P113" s="26">
        <v>87965277</v>
      </c>
    </row>
    <row r="114" s="4" customFormat="1" ht="68" customHeight="1" spans="1:16">
      <c r="A114" s="24">
        <v>111</v>
      </c>
      <c r="B114" s="26" t="s">
        <v>405</v>
      </c>
      <c r="C114" s="26" t="s">
        <v>406</v>
      </c>
      <c r="D114" s="26" t="s">
        <v>407</v>
      </c>
      <c r="E114" s="26" t="s">
        <v>21</v>
      </c>
      <c r="F114" s="31" t="s">
        <v>22</v>
      </c>
      <c r="G114" s="32">
        <v>1</v>
      </c>
      <c r="H114" s="26" t="s">
        <v>42</v>
      </c>
      <c r="I114" s="26" t="s">
        <v>24</v>
      </c>
      <c r="J114" s="26" t="s">
        <v>25</v>
      </c>
      <c r="K114" s="26" t="s">
        <v>26</v>
      </c>
      <c r="L114" s="26" t="s">
        <v>27</v>
      </c>
      <c r="M114" s="42" t="s">
        <v>409</v>
      </c>
      <c r="N114" s="42" t="s">
        <v>173</v>
      </c>
      <c r="O114" s="26">
        <v>87965277</v>
      </c>
      <c r="P114" s="26">
        <v>87965277</v>
      </c>
    </row>
    <row r="115" s="4" customFormat="1" ht="68" customHeight="1" spans="1:16">
      <c r="A115" s="24">
        <v>112</v>
      </c>
      <c r="B115" s="26" t="s">
        <v>405</v>
      </c>
      <c r="C115" s="26" t="s">
        <v>410</v>
      </c>
      <c r="D115" s="26" t="s">
        <v>411</v>
      </c>
      <c r="E115" s="26" t="s">
        <v>21</v>
      </c>
      <c r="F115" s="26" t="s">
        <v>22</v>
      </c>
      <c r="G115" s="32">
        <v>1</v>
      </c>
      <c r="H115" s="26" t="s">
        <v>42</v>
      </c>
      <c r="I115" s="26" t="s">
        <v>24</v>
      </c>
      <c r="J115" s="26" t="s">
        <v>25</v>
      </c>
      <c r="K115" s="26" t="s">
        <v>101</v>
      </c>
      <c r="L115" s="26" t="s">
        <v>102</v>
      </c>
      <c r="M115" s="42" t="s">
        <v>412</v>
      </c>
      <c r="N115" s="42"/>
      <c r="O115" s="26" t="s">
        <v>413</v>
      </c>
      <c r="P115" s="26" t="s">
        <v>413</v>
      </c>
    </row>
    <row r="116" s="3" customFormat="1" ht="68" customHeight="1" spans="1:16">
      <c r="A116" s="24">
        <v>113</v>
      </c>
      <c r="B116" s="25" t="s">
        <v>414</v>
      </c>
      <c r="C116" s="25" t="s">
        <v>415</v>
      </c>
      <c r="D116" s="26" t="s">
        <v>71</v>
      </c>
      <c r="E116" s="26" t="s">
        <v>21</v>
      </c>
      <c r="F116" s="26" t="s">
        <v>22</v>
      </c>
      <c r="G116" s="32">
        <v>1</v>
      </c>
      <c r="H116" s="26" t="s">
        <v>42</v>
      </c>
      <c r="I116" s="26" t="s">
        <v>24</v>
      </c>
      <c r="J116" s="26" t="s">
        <v>119</v>
      </c>
      <c r="K116" s="26" t="s">
        <v>32</v>
      </c>
      <c r="L116" s="26" t="s">
        <v>33</v>
      </c>
      <c r="M116" s="42" t="s">
        <v>416</v>
      </c>
      <c r="N116" s="42" t="s">
        <v>417</v>
      </c>
      <c r="O116" s="26">
        <v>87152995</v>
      </c>
      <c r="P116" s="26">
        <v>85254123</v>
      </c>
    </row>
    <row r="117" s="4" customFormat="1" ht="68" customHeight="1" spans="1:16">
      <c r="A117" s="24">
        <v>114</v>
      </c>
      <c r="B117" s="25" t="s">
        <v>414</v>
      </c>
      <c r="C117" s="25" t="s">
        <v>418</v>
      </c>
      <c r="D117" s="26" t="s">
        <v>71</v>
      </c>
      <c r="E117" s="26" t="s">
        <v>21</v>
      </c>
      <c r="F117" s="26" t="s">
        <v>22</v>
      </c>
      <c r="G117" s="32">
        <v>1</v>
      </c>
      <c r="H117" s="26" t="s">
        <v>42</v>
      </c>
      <c r="I117" s="26" t="s">
        <v>24</v>
      </c>
      <c r="J117" s="26" t="s">
        <v>31</v>
      </c>
      <c r="K117" s="26" t="s">
        <v>26</v>
      </c>
      <c r="L117" s="26" t="s">
        <v>27</v>
      </c>
      <c r="M117" s="42" t="s">
        <v>419</v>
      </c>
      <c r="N117" s="42" t="s">
        <v>420</v>
      </c>
      <c r="O117" s="26">
        <v>87152809</v>
      </c>
      <c r="P117" s="26">
        <v>85254123</v>
      </c>
    </row>
    <row r="118" s="4" customFormat="1" ht="68" customHeight="1" spans="1:16">
      <c r="A118" s="24">
        <v>115</v>
      </c>
      <c r="B118" s="25" t="s">
        <v>414</v>
      </c>
      <c r="C118" s="25" t="s">
        <v>421</v>
      </c>
      <c r="D118" s="25" t="s">
        <v>422</v>
      </c>
      <c r="E118" s="25" t="s">
        <v>21</v>
      </c>
      <c r="F118" s="25" t="s">
        <v>22</v>
      </c>
      <c r="G118" s="33">
        <v>1</v>
      </c>
      <c r="H118" s="25" t="s">
        <v>42</v>
      </c>
      <c r="I118" s="30" t="s">
        <v>24</v>
      </c>
      <c r="J118" s="26" t="s">
        <v>31</v>
      </c>
      <c r="K118" s="30" t="s">
        <v>26</v>
      </c>
      <c r="L118" s="30" t="s">
        <v>27</v>
      </c>
      <c r="M118" s="41" t="s">
        <v>423</v>
      </c>
      <c r="N118" s="41" t="s">
        <v>424</v>
      </c>
      <c r="O118" s="30" t="s">
        <v>425</v>
      </c>
      <c r="P118" s="30" t="s">
        <v>426</v>
      </c>
    </row>
    <row r="119" s="7" customFormat="1" ht="68" customHeight="1" spans="1:16">
      <c r="A119" s="24">
        <v>116</v>
      </c>
      <c r="B119" s="25" t="s">
        <v>414</v>
      </c>
      <c r="C119" s="26" t="s">
        <v>427</v>
      </c>
      <c r="D119" s="26" t="s">
        <v>428</v>
      </c>
      <c r="E119" s="26" t="s">
        <v>21</v>
      </c>
      <c r="F119" s="31" t="s">
        <v>22</v>
      </c>
      <c r="G119" s="32">
        <v>1</v>
      </c>
      <c r="H119" s="25" t="s">
        <v>42</v>
      </c>
      <c r="I119" s="30" t="s">
        <v>24</v>
      </c>
      <c r="J119" s="26" t="s">
        <v>119</v>
      </c>
      <c r="K119" s="30" t="s">
        <v>32</v>
      </c>
      <c r="L119" s="30" t="s">
        <v>33</v>
      </c>
      <c r="M119" s="42" t="s">
        <v>429</v>
      </c>
      <c r="N119" s="42"/>
      <c r="O119" s="26">
        <v>88250829</v>
      </c>
      <c r="P119" s="26">
        <v>85254123</v>
      </c>
    </row>
    <row r="120" s="4" customFormat="1" ht="68" customHeight="1" spans="1:16">
      <c r="A120" s="24">
        <v>117</v>
      </c>
      <c r="B120" s="25" t="s">
        <v>414</v>
      </c>
      <c r="C120" s="25" t="s">
        <v>430</v>
      </c>
      <c r="D120" s="25" t="s">
        <v>431</v>
      </c>
      <c r="E120" s="25" t="s">
        <v>21</v>
      </c>
      <c r="F120" s="25" t="s">
        <v>22</v>
      </c>
      <c r="G120" s="33">
        <v>1</v>
      </c>
      <c r="H120" s="25" t="s">
        <v>42</v>
      </c>
      <c r="I120" s="30" t="s">
        <v>24</v>
      </c>
      <c r="J120" s="26" t="s">
        <v>25</v>
      </c>
      <c r="K120" s="30" t="s">
        <v>26</v>
      </c>
      <c r="L120" s="30" t="s">
        <v>27</v>
      </c>
      <c r="M120" s="42" t="s">
        <v>432</v>
      </c>
      <c r="N120" s="41"/>
      <c r="O120" s="30" t="s">
        <v>433</v>
      </c>
      <c r="P120" s="26">
        <v>85254123</v>
      </c>
    </row>
    <row r="121" s="4" customFormat="1" ht="68" customHeight="1" spans="1:16">
      <c r="A121" s="24">
        <v>118</v>
      </c>
      <c r="B121" s="25" t="s">
        <v>414</v>
      </c>
      <c r="C121" s="25" t="s">
        <v>430</v>
      </c>
      <c r="D121" s="25" t="s">
        <v>431</v>
      </c>
      <c r="E121" s="25" t="s">
        <v>21</v>
      </c>
      <c r="F121" s="25" t="s">
        <v>22</v>
      </c>
      <c r="G121" s="33">
        <v>1</v>
      </c>
      <c r="H121" s="25" t="s">
        <v>42</v>
      </c>
      <c r="I121" s="30" t="s">
        <v>24</v>
      </c>
      <c r="J121" s="26" t="s">
        <v>25</v>
      </c>
      <c r="K121" s="30" t="s">
        <v>26</v>
      </c>
      <c r="L121" s="30" t="s">
        <v>27</v>
      </c>
      <c r="M121" s="42" t="s">
        <v>434</v>
      </c>
      <c r="N121" s="41"/>
      <c r="O121" s="30" t="s">
        <v>433</v>
      </c>
      <c r="P121" s="26">
        <v>85254123</v>
      </c>
    </row>
    <row r="122" s="4" customFormat="1" ht="87" customHeight="1" spans="1:16">
      <c r="A122" s="24">
        <v>119</v>
      </c>
      <c r="B122" s="25" t="s">
        <v>435</v>
      </c>
      <c r="C122" s="25" t="s">
        <v>436</v>
      </c>
      <c r="D122" s="25" t="s">
        <v>71</v>
      </c>
      <c r="E122" s="25" t="s">
        <v>40</v>
      </c>
      <c r="F122" s="25" t="s">
        <v>41</v>
      </c>
      <c r="G122" s="33">
        <v>1</v>
      </c>
      <c r="H122" s="25" t="s">
        <v>42</v>
      </c>
      <c r="I122" s="30" t="s">
        <v>24</v>
      </c>
      <c r="J122" s="26" t="s">
        <v>25</v>
      </c>
      <c r="K122" s="30" t="s">
        <v>26</v>
      </c>
      <c r="L122" s="30" t="s">
        <v>27</v>
      </c>
      <c r="M122" s="41" t="s">
        <v>437</v>
      </c>
      <c r="N122" s="41"/>
      <c r="O122" s="30" t="s">
        <v>438</v>
      </c>
      <c r="P122" s="30" t="s">
        <v>439</v>
      </c>
    </row>
    <row r="123" s="3" customFormat="1" ht="68" customHeight="1" spans="1:16">
      <c r="A123" s="24">
        <v>120</v>
      </c>
      <c r="B123" s="25" t="s">
        <v>435</v>
      </c>
      <c r="C123" s="25" t="s">
        <v>440</v>
      </c>
      <c r="D123" s="25" t="s">
        <v>71</v>
      </c>
      <c r="E123" s="25" t="s">
        <v>40</v>
      </c>
      <c r="F123" s="25" t="s">
        <v>41</v>
      </c>
      <c r="G123" s="33">
        <v>1</v>
      </c>
      <c r="H123" s="25" t="s">
        <v>42</v>
      </c>
      <c r="I123" s="30" t="s">
        <v>24</v>
      </c>
      <c r="J123" s="26" t="s">
        <v>25</v>
      </c>
      <c r="K123" s="30" t="s">
        <v>26</v>
      </c>
      <c r="L123" s="30" t="s">
        <v>27</v>
      </c>
      <c r="M123" s="41" t="s">
        <v>441</v>
      </c>
      <c r="N123" s="41" t="s">
        <v>121</v>
      </c>
      <c r="O123" s="30" t="s">
        <v>442</v>
      </c>
      <c r="P123" s="30" t="s">
        <v>439</v>
      </c>
    </row>
    <row r="124" s="3" customFormat="1" ht="108" customHeight="1" spans="1:16">
      <c r="A124" s="24">
        <v>121</v>
      </c>
      <c r="B124" s="25" t="s">
        <v>435</v>
      </c>
      <c r="C124" s="25" t="s">
        <v>443</v>
      </c>
      <c r="D124" s="25" t="s">
        <v>444</v>
      </c>
      <c r="E124" s="25" t="s">
        <v>21</v>
      </c>
      <c r="F124" s="25" t="s">
        <v>22</v>
      </c>
      <c r="G124" s="33">
        <v>1</v>
      </c>
      <c r="H124" s="25" t="s">
        <v>42</v>
      </c>
      <c r="I124" s="30" t="s">
        <v>24</v>
      </c>
      <c r="J124" s="26" t="s">
        <v>25</v>
      </c>
      <c r="K124" s="30" t="s">
        <v>26</v>
      </c>
      <c r="L124" s="30" t="s">
        <v>27</v>
      </c>
      <c r="M124" s="41" t="s">
        <v>445</v>
      </c>
      <c r="N124" s="41" t="s">
        <v>446</v>
      </c>
      <c r="O124" s="30" t="s">
        <v>447</v>
      </c>
      <c r="P124" s="30" t="s">
        <v>439</v>
      </c>
    </row>
    <row r="125" s="4" customFormat="1" ht="68" customHeight="1" spans="1:16">
      <c r="A125" s="24">
        <v>122</v>
      </c>
      <c r="B125" s="25" t="s">
        <v>448</v>
      </c>
      <c r="C125" s="25" t="s">
        <v>449</v>
      </c>
      <c r="D125" s="25" t="s">
        <v>450</v>
      </c>
      <c r="E125" s="25" t="s">
        <v>21</v>
      </c>
      <c r="F125" s="25" t="s">
        <v>85</v>
      </c>
      <c r="G125" s="33">
        <v>1</v>
      </c>
      <c r="H125" s="25" t="s">
        <v>42</v>
      </c>
      <c r="I125" s="30" t="s">
        <v>24</v>
      </c>
      <c r="J125" s="26" t="s">
        <v>25</v>
      </c>
      <c r="K125" s="30" t="s">
        <v>26</v>
      </c>
      <c r="L125" s="30" t="s">
        <v>27</v>
      </c>
      <c r="M125" s="41" t="s">
        <v>451</v>
      </c>
      <c r="N125" s="46" t="s">
        <v>452</v>
      </c>
      <c r="O125" s="30" t="s">
        <v>453</v>
      </c>
      <c r="P125" s="30" t="s">
        <v>454</v>
      </c>
    </row>
    <row r="126" s="4" customFormat="1" ht="68" customHeight="1" spans="1:16">
      <c r="A126" s="24">
        <v>123</v>
      </c>
      <c r="B126" s="25" t="s">
        <v>448</v>
      </c>
      <c r="C126" s="25" t="s">
        <v>449</v>
      </c>
      <c r="D126" s="25" t="s">
        <v>71</v>
      </c>
      <c r="E126" s="25" t="s">
        <v>21</v>
      </c>
      <c r="F126" s="25" t="s">
        <v>85</v>
      </c>
      <c r="G126" s="33">
        <v>1</v>
      </c>
      <c r="H126" s="25" t="s">
        <v>42</v>
      </c>
      <c r="I126" s="30" t="s">
        <v>24</v>
      </c>
      <c r="J126" s="26" t="s">
        <v>25</v>
      </c>
      <c r="K126" s="30" t="s">
        <v>26</v>
      </c>
      <c r="L126" s="30" t="s">
        <v>27</v>
      </c>
      <c r="M126" s="41" t="s">
        <v>455</v>
      </c>
      <c r="N126" s="46" t="s">
        <v>456</v>
      </c>
      <c r="O126" s="30" t="s">
        <v>453</v>
      </c>
      <c r="P126" s="30" t="s">
        <v>454</v>
      </c>
    </row>
    <row r="127" s="4" customFormat="1" ht="68" customHeight="1" spans="1:16">
      <c r="A127" s="24">
        <v>124</v>
      </c>
      <c r="B127" s="25" t="s">
        <v>448</v>
      </c>
      <c r="C127" s="25" t="s">
        <v>457</v>
      </c>
      <c r="D127" s="25" t="s">
        <v>458</v>
      </c>
      <c r="E127" s="25" t="s">
        <v>21</v>
      </c>
      <c r="F127" s="25" t="s">
        <v>85</v>
      </c>
      <c r="G127" s="33">
        <v>1</v>
      </c>
      <c r="H127" s="25" t="s">
        <v>42</v>
      </c>
      <c r="I127" s="30" t="s">
        <v>24</v>
      </c>
      <c r="J127" s="26" t="s">
        <v>25</v>
      </c>
      <c r="K127" s="30" t="s">
        <v>26</v>
      </c>
      <c r="L127" s="30" t="s">
        <v>27</v>
      </c>
      <c r="M127" s="41" t="s">
        <v>459</v>
      </c>
      <c r="N127" s="41" t="s">
        <v>460</v>
      </c>
      <c r="O127" s="26" t="s">
        <v>461</v>
      </c>
      <c r="P127" s="25">
        <v>85254964</v>
      </c>
    </row>
    <row r="128" s="4" customFormat="1" ht="68" customHeight="1" spans="1:16">
      <c r="A128" s="24">
        <v>125</v>
      </c>
      <c r="B128" s="25" t="s">
        <v>448</v>
      </c>
      <c r="C128" s="25" t="s">
        <v>462</v>
      </c>
      <c r="D128" s="25" t="s">
        <v>463</v>
      </c>
      <c r="E128" s="25" t="s">
        <v>21</v>
      </c>
      <c r="F128" s="25" t="s">
        <v>22</v>
      </c>
      <c r="G128" s="33">
        <v>1</v>
      </c>
      <c r="H128" s="25" t="s">
        <v>42</v>
      </c>
      <c r="I128" s="30" t="s">
        <v>24</v>
      </c>
      <c r="J128" s="26" t="s">
        <v>25</v>
      </c>
      <c r="K128" s="30" t="s">
        <v>26</v>
      </c>
      <c r="L128" s="30" t="s">
        <v>27</v>
      </c>
      <c r="M128" s="41" t="s">
        <v>464</v>
      </c>
      <c r="N128" s="41"/>
      <c r="O128" s="30" t="s">
        <v>465</v>
      </c>
      <c r="P128" s="25">
        <v>85254964</v>
      </c>
    </row>
    <row r="129" s="4" customFormat="1" ht="68" customHeight="1" spans="1:16">
      <c r="A129" s="24">
        <v>126</v>
      </c>
      <c r="B129" s="25" t="s">
        <v>448</v>
      </c>
      <c r="C129" s="25" t="s">
        <v>462</v>
      </c>
      <c r="D129" s="25" t="s">
        <v>466</v>
      </c>
      <c r="E129" s="25" t="s">
        <v>21</v>
      </c>
      <c r="F129" s="25" t="s">
        <v>22</v>
      </c>
      <c r="G129" s="33">
        <v>1</v>
      </c>
      <c r="H129" s="25" t="s">
        <v>42</v>
      </c>
      <c r="I129" s="30" t="s">
        <v>24</v>
      </c>
      <c r="J129" s="26" t="s">
        <v>25</v>
      </c>
      <c r="K129" s="30" t="s">
        <v>26</v>
      </c>
      <c r="L129" s="30" t="s">
        <v>27</v>
      </c>
      <c r="M129" s="41" t="s">
        <v>467</v>
      </c>
      <c r="N129" s="41" t="s">
        <v>468</v>
      </c>
      <c r="O129" s="30" t="s">
        <v>465</v>
      </c>
      <c r="P129" s="25">
        <v>85254964</v>
      </c>
    </row>
    <row r="130" s="8" customFormat="1" ht="68" customHeight="1" spans="1:16">
      <c r="A130" s="24">
        <v>127</v>
      </c>
      <c r="B130" s="30" t="s">
        <v>469</v>
      </c>
      <c r="C130" s="30" t="s">
        <v>470</v>
      </c>
      <c r="D130" s="25" t="s">
        <v>471</v>
      </c>
      <c r="E130" s="25" t="s">
        <v>40</v>
      </c>
      <c r="F130" s="25" t="s">
        <v>41</v>
      </c>
      <c r="G130" s="25">
        <v>8</v>
      </c>
      <c r="H130" s="25" t="s">
        <v>42</v>
      </c>
      <c r="I130" s="25" t="s">
        <v>24</v>
      </c>
      <c r="J130" s="25" t="s">
        <v>25</v>
      </c>
      <c r="K130" s="25" t="s">
        <v>26</v>
      </c>
      <c r="L130" s="25" t="s">
        <v>27</v>
      </c>
      <c r="M130" s="41" t="s">
        <v>472</v>
      </c>
      <c r="N130" s="41" t="s">
        <v>473</v>
      </c>
      <c r="O130" s="30" t="s">
        <v>474</v>
      </c>
      <c r="P130" s="30" t="s">
        <v>475</v>
      </c>
    </row>
    <row r="131" s="8" customFormat="1" ht="68" customHeight="1" spans="1:16">
      <c r="A131" s="24">
        <v>128</v>
      </c>
      <c r="B131" s="30" t="s">
        <v>469</v>
      </c>
      <c r="C131" s="30" t="s">
        <v>470</v>
      </c>
      <c r="D131" s="25" t="s">
        <v>476</v>
      </c>
      <c r="E131" s="25" t="s">
        <v>40</v>
      </c>
      <c r="F131" s="25" t="s">
        <v>41</v>
      </c>
      <c r="G131" s="25">
        <v>2</v>
      </c>
      <c r="H131" s="25" t="s">
        <v>42</v>
      </c>
      <c r="I131" s="25" t="s">
        <v>24</v>
      </c>
      <c r="J131" s="25" t="s">
        <v>25</v>
      </c>
      <c r="K131" s="25" t="s">
        <v>26</v>
      </c>
      <c r="L131" s="25" t="s">
        <v>27</v>
      </c>
      <c r="M131" s="41" t="s">
        <v>472</v>
      </c>
      <c r="N131" s="41" t="s">
        <v>477</v>
      </c>
      <c r="O131" s="30" t="s">
        <v>474</v>
      </c>
      <c r="P131" s="30" t="s">
        <v>475</v>
      </c>
    </row>
    <row r="132" s="8" customFormat="1" ht="68" customHeight="1" spans="1:16">
      <c r="A132" s="24">
        <v>129</v>
      </c>
      <c r="B132" s="30" t="s">
        <v>469</v>
      </c>
      <c r="C132" s="30" t="s">
        <v>470</v>
      </c>
      <c r="D132" s="25" t="s">
        <v>478</v>
      </c>
      <c r="E132" s="25" t="s">
        <v>40</v>
      </c>
      <c r="F132" s="25" t="s">
        <v>41</v>
      </c>
      <c r="G132" s="25">
        <v>1</v>
      </c>
      <c r="H132" s="25" t="s">
        <v>42</v>
      </c>
      <c r="I132" s="25" t="s">
        <v>24</v>
      </c>
      <c r="J132" s="25" t="s">
        <v>25</v>
      </c>
      <c r="K132" s="25" t="s">
        <v>26</v>
      </c>
      <c r="L132" s="25" t="s">
        <v>27</v>
      </c>
      <c r="M132" s="41" t="s">
        <v>472</v>
      </c>
      <c r="N132" s="41" t="s">
        <v>479</v>
      </c>
      <c r="O132" s="30" t="s">
        <v>474</v>
      </c>
      <c r="P132" s="30" t="s">
        <v>475</v>
      </c>
    </row>
    <row r="133" s="8" customFormat="1" ht="68" customHeight="1" spans="1:16">
      <c r="A133" s="24">
        <v>130</v>
      </c>
      <c r="B133" s="30" t="s">
        <v>469</v>
      </c>
      <c r="C133" s="30" t="s">
        <v>470</v>
      </c>
      <c r="D133" s="25" t="s">
        <v>480</v>
      </c>
      <c r="E133" s="25" t="s">
        <v>40</v>
      </c>
      <c r="F133" s="25" t="s">
        <v>41</v>
      </c>
      <c r="G133" s="25">
        <v>1</v>
      </c>
      <c r="H133" s="25" t="s">
        <v>42</v>
      </c>
      <c r="I133" s="25" t="s">
        <v>24</v>
      </c>
      <c r="J133" s="25" t="s">
        <v>25</v>
      </c>
      <c r="K133" s="25" t="s">
        <v>26</v>
      </c>
      <c r="L133" s="25" t="s">
        <v>27</v>
      </c>
      <c r="M133" s="41" t="s">
        <v>472</v>
      </c>
      <c r="N133" s="41" t="s">
        <v>481</v>
      </c>
      <c r="O133" s="30" t="s">
        <v>474</v>
      </c>
      <c r="P133" s="30" t="s">
        <v>475</v>
      </c>
    </row>
    <row r="134" s="8" customFormat="1" ht="68" customHeight="1" spans="1:16">
      <c r="A134" s="24">
        <v>131</v>
      </c>
      <c r="B134" s="30" t="s">
        <v>469</v>
      </c>
      <c r="C134" s="30" t="s">
        <v>470</v>
      </c>
      <c r="D134" s="25" t="s">
        <v>482</v>
      </c>
      <c r="E134" s="25" t="s">
        <v>21</v>
      </c>
      <c r="F134" s="25" t="s">
        <v>85</v>
      </c>
      <c r="G134" s="25">
        <v>3</v>
      </c>
      <c r="H134" s="25" t="s">
        <v>42</v>
      </c>
      <c r="I134" s="25" t="s">
        <v>24</v>
      </c>
      <c r="J134" s="25" t="s">
        <v>25</v>
      </c>
      <c r="K134" s="25" t="s">
        <v>26</v>
      </c>
      <c r="L134" s="25" t="s">
        <v>27</v>
      </c>
      <c r="M134" s="41" t="s">
        <v>483</v>
      </c>
      <c r="N134" s="41"/>
      <c r="O134" s="30" t="s">
        <v>474</v>
      </c>
      <c r="P134" s="30" t="s">
        <v>475</v>
      </c>
    </row>
    <row r="135" s="8" customFormat="1" ht="68" customHeight="1" spans="1:16">
      <c r="A135" s="24">
        <v>132</v>
      </c>
      <c r="B135" s="30" t="s">
        <v>469</v>
      </c>
      <c r="C135" s="30" t="s">
        <v>470</v>
      </c>
      <c r="D135" s="25" t="s">
        <v>484</v>
      </c>
      <c r="E135" s="25" t="s">
        <v>21</v>
      </c>
      <c r="F135" s="25" t="s">
        <v>85</v>
      </c>
      <c r="G135" s="25">
        <v>1</v>
      </c>
      <c r="H135" s="25" t="s">
        <v>42</v>
      </c>
      <c r="I135" s="25" t="s">
        <v>24</v>
      </c>
      <c r="J135" s="25" t="s">
        <v>25</v>
      </c>
      <c r="K135" s="25" t="s">
        <v>26</v>
      </c>
      <c r="L135" s="25" t="s">
        <v>27</v>
      </c>
      <c r="M135" s="41" t="s">
        <v>485</v>
      </c>
      <c r="N135" s="41" t="s">
        <v>481</v>
      </c>
      <c r="O135" s="30" t="s">
        <v>474</v>
      </c>
      <c r="P135" s="30" t="s">
        <v>475</v>
      </c>
    </row>
    <row r="136" s="8" customFormat="1" ht="68" customHeight="1" spans="1:16">
      <c r="A136" s="24">
        <v>133</v>
      </c>
      <c r="B136" s="30" t="s">
        <v>469</v>
      </c>
      <c r="C136" s="30" t="s">
        <v>470</v>
      </c>
      <c r="D136" s="25" t="s">
        <v>486</v>
      </c>
      <c r="E136" s="25" t="s">
        <v>21</v>
      </c>
      <c r="F136" s="25" t="s">
        <v>85</v>
      </c>
      <c r="G136" s="25">
        <v>1</v>
      </c>
      <c r="H136" s="25" t="s">
        <v>42</v>
      </c>
      <c r="I136" s="25" t="s">
        <v>24</v>
      </c>
      <c r="J136" s="25" t="s">
        <v>25</v>
      </c>
      <c r="K136" s="25" t="s">
        <v>26</v>
      </c>
      <c r="L136" s="25" t="s">
        <v>27</v>
      </c>
      <c r="M136" s="41" t="s">
        <v>487</v>
      </c>
      <c r="N136" s="41"/>
      <c r="O136" s="30" t="s">
        <v>474</v>
      </c>
      <c r="P136" s="30" t="s">
        <v>475</v>
      </c>
    </row>
    <row r="137" s="8" customFormat="1" ht="68" customHeight="1" spans="1:16">
      <c r="A137" s="24">
        <v>134</v>
      </c>
      <c r="B137" s="30" t="s">
        <v>469</v>
      </c>
      <c r="C137" s="30" t="s">
        <v>470</v>
      </c>
      <c r="D137" s="25" t="s">
        <v>488</v>
      </c>
      <c r="E137" s="25" t="s">
        <v>40</v>
      </c>
      <c r="F137" s="25" t="s">
        <v>41</v>
      </c>
      <c r="G137" s="25">
        <v>1</v>
      </c>
      <c r="H137" s="25" t="s">
        <v>42</v>
      </c>
      <c r="I137" s="25" t="s">
        <v>24</v>
      </c>
      <c r="J137" s="25" t="s">
        <v>25</v>
      </c>
      <c r="K137" s="25" t="s">
        <v>32</v>
      </c>
      <c r="L137" s="25" t="s">
        <v>33</v>
      </c>
      <c r="M137" s="41" t="s">
        <v>134</v>
      </c>
      <c r="N137" s="41" t="s">
        <v>489</v>
      </c>
      <c r="O137" s="30" t="s">
        <v>474</v>
      </c>
      <c r="P137" s="30" t="s">
        <v>475</v>
      </c>
    </row>
    <row r="138" s="8" customFormat="1" ht="68" customHeight="1" spans="1:16">
      <c r="A138" s="24">
        <v>135</v>
      </c>
      <c r="B138" s="30" t="s">
        <v>469</v>
      </c>
      <c r="C138" s="25" t="s">
        <v>490</v>
      </c>
      <c r="D138" s="25" t="s">
        <v>491</v>
      </c>
      <c r="E138" s="25" t="s">
        <v>21</v>
      </c>
      <c r="F138" s="25" t="s">
        <v>85</v>
      </c>
      <c r="G138" s="25">
        <v>1</v>
      </c>
      <c r="H138" s="25" t="s">
        <v>42</v>
      </c>
      <c r="I138" s="25" t="s">
        <v>24</v>
      </c>
      <c r="J138" s="25" t="s">
        <v>25</v>
      </c>
      <c r="K138" s="25" t="s">
        <v>32</v>
      </c>
      <c r="L138" s="25" t="s">
        <v>33</v>
      </c>
      <c r="M138" s="41" t="s">
        <v>492</v>
      </c>
      <c r="N138" s="41"/>
      <c r="O138" s="30" t="s">
        <v>493</v>
      </c>
      <c r="P138" s="30" t="s">
        <v>494</v>
      </c>
    </row>
    <row r="139" s="8" customFormat="1" ht="68" customHeight="1" spans="1:16">
      <c r="A139" s="24">
        <v>136</v>
      </c>
      <c r="B139" s="30" t="s">
        <v>469</v>
      </c>
      <c r="C139" s="25" t="s">
        <v>490</v>
      </c>
      <c r="D139" s="25" t="s">
        <v>495</v>
      </c>
      <c r="E139" s="25" t="s">
        <v>21</v>
      </c>
      <c r="F139" s="25" t="s">
        <v>85</v>
      </c>
      <c r="G139" s="25">
        <v>1</v>
      </c>
      <c r="H139" s="25" t="s">
        <v>42</v>
      </c>
      <c r="I139" s="25" t="s">
        <v>24</v>
      </c>
      <c r="J139" s="25" t="s">
        <v>25</v>
      </c>
      <c r="K139" s="25" t="s">
        <v>32</v>
      </c>
      <c r="L139" s="25" t="s">
        <v>33</v>
      </c>
      <c r="M139" s="41" t="s">
        <v>496</v>
      </c>
      <c r="N139" s="41" t="s">
        <v>497</v>
      </c>
      <c r="O139" s="30" t="s">
        <v>493</v>
      </c>
      <c r="P139" s="30" t="s">
        <v>494</v>
      </c>
    </row>
    <row r="140" s="8" customFormat="1" ht="68" customHeight="1" spans="1:16">
      <c r="A140" s="24">
        <v>137</v>
      </c>
      <c r="B140" s="30" t="s">
        <v>469</v>
      </c>
      <c r="C140" s="25" t="s">
        <v>498</v>
      </c>
      <c r="D140" s="25" t="s">
        <v>158</v>
      </c>
      <c r="E140" s="25" t="s">
        <v>21</v>
      </c>
      <c r="F140" s="25" t="s">
        <v>85</v>
      </c>
      <c r="G140" s="25">
        <v>1</v>
      </c>
      <c r="H140" s="25" t="s">
        <v>42</v>
      </c>
      <c r="I140" s="25" t="s">
        <v>24</v>
      </c>
      <c r="J140" s="25" t="s">
        <v>25</v>
      </c>
      <c r="K140" s="25" t="s">
        <v>26</v>
      </c>
      <c r="L140" s="25" t="s">
        <v>27</v>
      </c>
      <c r="M140" s="41" t="s">
        <v>499</v>
      </c>
      <c r="N140" s="41" t="s">
        <v>500</v>
      </c>
      <c r="O140" s="30" t="s">
        <v>501</v>
      </c>
      <c r="P140" s="30" t="s">
        <v>502</v>
      </c>
    </row>
    <row r="141" s="8" customFormat="1" ht="68" customHeight="1" spans="1:16">
      <c r="A141" s="24">
        <v>138</v>
      </c>
      <c r="B141" s="30" t="s">
        <v>469</v>
      </c>
      <c r="C141" s="25" t="s">
        <v>498</v>
      </c>
      <c r="D141" s="25" t="s">
        <v>49</v>
      </c>
      <c r="E141" s="25" t="s">
        <v>21</v>
      </c>
      <c r="F141" s="25" t="s">
        <v>85</v>
      </c>
      <c r="G141" s="25">
        <v>1</v>
      </c>
      <c r="H141" s="25" t="s">
        <v>42</v>
      </c>
      <c r="I141" s="25" t="s">
        <v>24</v>
      </c>
      <c r="J141" s="25" t="s">
        <v>25</v>
      </c>
      <c r="K141" s="25" t="s">
        <v>26</v>
      </c>
      <c r="L141" s="25" t="s">
        <v>27</v>
      </c>
      <c r="M141" s="41" t="s">
        <v>503</v>
      </c>
      <c r="N141" s="41" t="s">
        <v>504</v>
      </c>
      <c r="O141" s="30" t="s">
        <v>501</v>
      </c>
      <c r="P141" s="30" t="s">
        <v>502</v>
      </c>
    </row>
    <row r="142" s="8" customFormat="1" ht="68" customHeight="1" spans="1:16">
      <c r="A142" s="24">
        <v>139</v>
      </c>
      <c r="B142" s="30" t="s">
        <v>469</v>
      </c>
      <c r="C142" s="25" t="s">
        <v>498</v>
      </c>
      <c r="D142" s="25" t="s">
        <v>53</v>
      </c>
      <c r="E142" s="25" t="s">
        <v>21</v>
      </c>
      <c r="F142" s="25" t="s">
        <v>85</v>
      </c>
      <c r="G142" s="25">
        <v>1</v>
      </c>
      <c r="H142" s="25" t="s">
        <v>42</v>
      </c>
      <c r="I142" s="25" t="s">
        <v>24</v>
      </c>
      <c r="J142" s="25" t="s">
        <v>25</v>
      </c>
      <c r="K142" s="25" t="s">
        <v>32</v>
      </c>
      <c r="L142" s="25" t="s">
        <v>33</v>
      </c>
      <c r="M142" s="41" t="s">
        <v>505</v>
      </c>
      <c r="N142" s="41" t="s">
        <v>500</v>
      </c>
      <c r="O142" s="30" t="s">
        <v>501</v>
      </c>
      <c r="P142" s="30" t="s">
        <v>502</v>
      </c>
    </row>
    <row r="143" s="8" customFormat="1" ht="68" customHeight="1" spans="1:16">
      <c r="A143" s="24">
        <v>140</v>
      </c>
      <c r="B143" s="30" t="s">
        <v>469</v>
      </c>
      <c r="C143" s="25" t="s">
        <v>498</v>
      </c>
      <c r="D143" s="25" t="s">
        <v>506</v>
      </c>
      <c r="E143" s="25" t="s">
        <v>21</v>
      </c>
      <c r="F143" s="25" t="s">
        <v>85</v>
      </c>
      <c r="G143" s="25">
        <v>1</v>
      </c>
      <c r="H143" s="25" t="s">
        <v>42</v>
      </c>
      <c r="I143" s="25" t="s">
        <v>24</v>
      </c>
      <c r="J143" s="25" t="s">
        <v>25</v>
      </c>
      <c r="K143" s="25" t="s">
        <v>26</v>
      </c>
      <c r="L143" s="25" t="s">
        <v>27</v>
      </c>
      <c r="M143" s="41" t="s">
        <v>507</v>
      </c>
      <c r="N143" s="41" t="s">
        <v>500</v>
      </c>
      <c r="O143" s="30" t="s">
        <v>501</v>
      </c>
      <c r="P143" s="30" t="s">
        <v>502</v>
      </c>
    </row>
    <row r="144" s="8" customFormat="1" ht="68" customHeight="1" spans="1:16">
      <c r="A144" s="24">
        <v>141</v>
      </c>
      <c r="B144" s="30" t="s">
        <v>469</v>
      </c>
      <c r="C144" s="25" t="s">
        <v>498</v>
      </c>
      <c r="D144" s="25" t="s">
        <v>508</v>
      </c>
      <c r="E144" s="25" t="s">
        <v>21</v>
      </c>
      <c r="F144" s="25" t="s">
        <v>85</v>
      </c>
      <c r="G144" s="25">
        <v>4</v>
      </c>
      <c r="H144" s="25" t="s">
        <v>42</v>
      </c>
      <c r="I144" s="25" t="s">
        <v>24</v>
      </c>
      <c r="J144" s="25" t="s">
        <v>25</v>
      </c>
      <c r="K144" s="25" t="s">
        <v>26</v>
      </c>
      <c r="L144" s="25" t="s">
        <v>27</v>
      </c>
      <c r="M144" s="41" t="s">
        <v>509</v>
      </c>
      <c r="N144" s="41" t="s">
        <v>510</v>
      </c>
      <c r="O144" s="30" t="s">
        <v>501</v>
      </c>
      <c r="P144" s="30" t="s">
        <v>502</v>
      </c>
    </row>
    <row r="145" s="8" customFormat="1" ht="68" customHeight="1" spans="1:16">
      <c r="A145" s="24">
        <v>142</v>
      </c>
      <c r="B145" s="30" t="s">
        <v>469</v>
      </c>
      <c r="C145" s="25" t="s">
        <v>498</v>
      </c>
      <c r="D145" s="25" t="s">
        <v>511</v>
      </c>
      <c r="E145" s="25" t="s">
        <v>21</v>
      </c>
      <c r="F145" s="25" t="s">
        <v>85</v>
      </c>
      <c r="G145" s="25">
        <v>2</v>
      </c>
      <c r="H145" s="25" t="s">
        <v>42</v>
      </c>
      <c r="I145" s="25" t="s">
        <v>24</v>
      </c>
      <c r="J145" s="25" t="s">
        <v>25</v>
      </c>
      <c r="K145" s="25" t="s">
        <v>26</v>
      </c>
      <c r="L145" s="25" t="s">
        <v>27</v>
      </c>
      <c r="M145" s="41" t="s">
        <v>512</v>
      </c>
      <c r="N145" s="41" t="s">
        <v>510</v>
      </c>
      <c r="O145" s="30" t="s">
        <v>501</v>
      </c>
      <c r="P145" s="30" t="s">
        <v>502</v>
      </c>
    </row>
    <row r="146" s="8" customFormat="1" ht="68" customHeight="1" spans="1:16">
      <c r="A146" s="24">
        <v>143</v>
      </c>
      <c r="B146" s="30" t="s">
        <v>469</v>
      </c>
      <c r="C146" s="25" t="s">
        <v>513</v>
      </c>
      <c r="D146" s="25" t="s">
        <v>514</v>
      </c>
      <c r="E146" s="25" t="s">
        <v>21</v>
      </c>
      <c r="F146" s="25" t="s">
        <v>85</v>
      </c>
      <c r="G146" s="25">
        <v>2</v>
      </c>
      <c r="H146" s="25" t="s">
        <v>42</v>
      </c>
      <c r="I146" s="25" t="s">
        <v>24</v>
      </c>
      <c r="J146" s="25" t="s">
        <v>25</v>
      </c>
      <c r="K146" s="25" t="s">
        <v>26</v>
      </c>
      <c r="L146" s="25" t="s">
        <v>27</v>
      </c>
      <c r="M146" s="41" t="s">
        <v>515</v>
      </c>
      <c r="N146" s="41" t="s">
        <v>173</v>
      </c>
      <c r="O146" s="53" t="s">
        <v>516</v>
      </c>
      <c r="P146" s="53" t="s">
        <v>517</v>
      </c>
    </row>
    <row r="147" s="8" customFormat="1" ht="68" customHeight="1" spans="1:16">
      <c r="A147" s="24">
        <v>144</v>
      </c>
      <c r="B147" s="30" t="s">
        <v>469</v>
      </c>
      <c r="C147" s="25" t="s">
        <v>513</v>
      </c>
      <c r="D147" s="25" t="s">
        <v>518</v>
      </c>
      <c r="E147" s="25" t="s">
        <v>21</v>
      </c>
      <c r="F147" s="25" t="s">
        <v>85</v>
      </c>
      <c r="G147" s="25">
        <v>1</v>
      </c>
      <c r="H147" s="25" t="s">
        <v>42</v>
      </c>
      <c r="I147" s="25" t="s">
        <v>24</v>
      </c>
      <c r="J147" s="25" t="s">
        <v>25</v>
      </c>
      <c r="K147" s="25" t="s">
        <v>26</v>
      </c>
      <c r="L147" s="25" t="s">
        <v>27</v>
      </c>
      <c r="M147" s="41" t="s">
        <v>519</v>
      </c>
      <c r="N147" s="41" t="s">
        <v>173</v>
      </c>
      <c r="O147" s="53" t="s">
        <v>516</v>
      </c>
      <c r="P147" s="53" t="s">
        <v>517</v>
      </c>
    </row>
    <row r="148" s="8" customFormat="1" ht="68" customHeight="1" spans="1:16">
      <c r="A148" s="24">
        <v>145</v>
      </c>
      <c r="B148" s="30" t="s">
        <v>469</v>
      </c>
      <c r="C148" s="25" t="s">
        <v>520</v>
      </c>
      <c r="D148" s="25" t="s">
        <v>521</v>
      </c>
      <c r="E148" s="25" t="s">
        <v>21</v>
      </c>
      <c r="F148" s="25" t="s">
        <v>85</v>
      </c>
      <c r="G148" s="25">
        <v>1</v>
      </c>
      <c r="H148" s="25" t="s">
        <v>42</v>
      </c>
      <c r="I148" s="25" t="s">
        <v>24</v>
      </c>
      <c r="J148" s="25" t="s">
        <v>25</v>
      </c>
      <c r="K148" s="25" t="s">
        <v>26</v>
      </c>
      <c r="L148" s="25" t="s">
        <v>27</v>
      </c>
      <c r="M148" s="41" t="s">
        <v>522</v>
      </c>
      <c r="N148" s="41" t="s">
        <v>523</v>
      </c>
      <c r="O148" s="30" t="s">
        <v>524</v>
      </c>
      <c r="P148" s="30" t="s">
        <v>525</v>
      </c>
    </row>
    <row r="149" s="8" customFormat="1" ht="68" customHeight="1" spans="1:16">
      <c r="A149" s="24">
        <v>146</v>
      </c>
      <c r="B149" s="30" t="s">
        <v>469</v>
      </c>
      <c r="C149" s="25" t="s">
        <v>520</v>
      </c>
      <c r="D149" s="25" t="s">
        <v>526</v>
      </c>
      <c r="E149" s="25" t="s">
        <v>21</v>
      </c>
      <c r="F149" s="25" t="s">
        <v>85</v>
      </c>
      <c r="G149" s="25">
        <v>1</v>
      </c>
      <c r="H149" s="25" t="s">
        <v>42</v>
      </c>
      <c r="I149" s="25" t="s">
        <v>24</v>
      </c>
      <c r="J149" s="25" t="s">
        <v>25</v>
      </c>
      <c r="K149" s="25" t="s">
        <v>26</v>
      </c>
      <c r="L149" s="25" t="s">
        <v>27</v>
      </c>
      <c r="M149" s="41" t="s">
        <v>527</v>
      </c>
      <c r="N149" s="41" t="s">
        <v>523</v>
      </c>
      <c r="O149" s="30" t="s">
        <v>524</v>
      </c>
      <c r="P149" s="30" t="s">
        <v>525</v>
      </c>
    </row>
    <row r="150" s="8" customFormat="1" ht="68" customHeight="1" spans="1:16">
      <c r="A150" s="24">
        <v>147</v>
      </c>
      <c r="B150" s="30" t="s">
        <v>469</v>
      </c>
      <c r="C150" s="25" t="s">
        <v>520</v>
      </c>
      <c r="D150" s="25" t="s">
        <v>528</v>
      </c>
      <c r="E150" s="25" t="s">
        <v>21</v>
      </c>
      <c r="F150" s="25" t="s">
        <v>85</v>
      </c>
      <c r="G150" s="25">
        <v>1</v>
      </c>
      <c r="H150" s="25" t="s">
        <v>42</v>
      </c>
      <c r="I150" s="25" t="s">
        <v>24</v>
      </c>
      <c r="J150" s="25" t="s">
        <v>25</v>
      </c>
      <c r="K150" s="25" t="s">
        <v>26</v>
      </c>
      <c r="L150" s="25" t="s">
        <v>27</v>
      </c>
      <c r="M150" s="41" t="s">
        <v>529</v>
      </c>
      <c r="N150" s="41" t="s">
        <v>523</v>
      </c>
      <c r="O150" s="30" t="s">
        <v>524</v>
      </c>
      <c r="P150" s="30" t="s">
        <v>525</v>
      </c>
    </row>
    <row r="151" s="8" customFormat="1" ht="68" customHeight="1" spans="1:16">
      <c r="A151" s="24">
        <v>148</v>
      </c>
      <c r="B151" s="30" t="s">
        <v>469</v>
      </c>
      <c r="C151" s="25" t="s">
        <v>520</v>
      </c>
      <c r="D151" s="25" t="s">
        <v>530</v>
      </c>
      <c r="E151" s="25" t="s">
        <v>21</v>
      </c>
      <c r="F151" s="25" t="s">
        <v>85</v>
      </c>
      <c r="G151" s="25">
        <v>1</v>
      </c>
      <c r="H151" s="25" t="s">
        <v>42</v>
      </c>
      <c r="I151" s="25" t="s">
        <v>24</v>
      </c>
      <c r="J151" s="25" t="s">
        <v>25</v>
      </c>
      <c r="K151" s="25" t="s">
        <v>26</v>
      </c>
      <c r="L151" s="25" t="s">
        <v>27</v>
      </c>
      <c r="M151" s="41" t="s">
        <v>531</v>
      </c>
      <c r="N151" s="41" t="s">
        <v>523</v>
      </c>
      <c r="O151" s="30" t="s">
        <v>524</v>
      </c>
      <c r="P151" s="30" t="s">
        <v>525</v>
      </c>
    </row>
    <row r="152" s="8" customFormat="1" ht="68" customHeight="1" spans="1:16">
      <c r="A152" s="24">
        <v>149</v>
      </c>
      <c r="B152" s="30" t="s">
        <v>469</v>
      </c>
      <c r="C152" s="25" t="s">
        <v>520</v>
      </c>
      <c r="D152" s="25" t="s">
        <v>532</v>
      </c>
      <c r="E152" s="25" t="s">
        <v>21</v>
      </c>
      <c r="F152" s="25" t="s">
        <v>85</v>
      </c>
      <c r="G152" s="25">
        <v>1</v>
      </c>
      <c r="H152" s="25" t="s">
        <v>42</v>
      </c>
      <c r="I152" s="25" t="s">
        <v>24</v>
      </c>
      <c r="J152" s="25" t="s">
        <v>25</v>
      </c>
      <c r="K152" s="25" t="s">
        <v>26</v>
      </c>
      <c r="L152" s="25" t="s">
        <v>27</v>
      </c>
      <c r="M152" s="41" t="s">
        <v>533</v>
      </c>
      <c r="N152" s="41" t="s">
        <v>523</v>
      </c>
      <c r="O152" s="30" t="s">
        <v>524</v>
      </c>
      <c r="P152" s="30" t="s">
        <v>525</v>
      </c>
    </row>
    <row r="153" s="8" customFormat="1" ht="68" customHeight="1" spans="1:16">
      <c r="A153" s="24">
        <v>150</v>
      </c>
      <c r="B153" s="30" t="s">
        <v>469</v>
      </c>
      <c r="C153" s="25" t="s">
        <v>520</v>
      </c>
      <c r="D153" s="25" t="s">
        <v>223</v>
      </c>
      <c r="E153" s="25" t="s">
        <v>21</v>
      </c>
      <c r="F153" s="25" t="s">
        <v>85</v>
      </c>
      <c r="G153" s="25">
        <v>1</v>
      </c>
      <c r="H153" s="25" t="s">
        <v>42</v>
      </c>
      <c r="I153" s="25" t="s">
        <v>24</v>
      </c>
      <c r="J153" s="25" t="s">
        <v>25</v>
      </c>
      <c r="K153" s="25" t="s">
        <v>32</v>
      </c>
      <c r="L153" s="25" t="s">
        <v>33</v>
      </c>
      <c r="M153" s="41" t="s">
        <v>534</v>
      </c>
      <c r="N153" s="41" t="s">
        <v>535</v>
      </c>
      <c r="O153" s="30" t="s">
        <v>524</v>
      </c>
      <c r="P153" s="30" t="s">
        <v>525</v>
      </c>
    </row>
    <row r="154" s="8" customFormat="1" ht="85" customHeight="1" spans="1:16">
      <c r="A154" s="24">
        <v>151</v>
      </c>
      <c r="B154" s="30" t="s">
        <v>469</v>
      </c>
      <c r="C154" s="25" t="s">
        <v>520</v>
      </c>
      <c r="D154" s="25" t="s">
        <v>536</v>
      </c>
      <c r="E154" s="25" t="s">
        <v>21</v>
      </c>
      <c r="F154" s="25" t="s">
        <v>85</v>
      </c>
      <c r="G154" s="25">
        <v>1</v>
      </c>
      <c r="H154" s="25" t="s">
        <v>42</v>
      </c>
      <c r="I154" s="25" t="s">
        <v>24</v>
      </c>
      <c r="J154" s="25" t="s">
        <v>25</v>
      </c>
      <c r="K154" s="25" t="s">
        <v>32</v>
      </c>
      <c r="L154" s="25" t="s">
        <v>330</v>
      </c>
      <c r="M154" s="41" t="s">
        <v>537</v>
      </c>
      <c r="N154" s="41" t="s">
        <v>538</v>
      </c>
      <c r="O154" s="30" t="s">
        <v>524</v>
      </c>
      <c r="P154" s="30" t="s">
        <v>525</v>
      </c>
    </row>
    <row r="155" s="8" customFormat="1" ht="68" customHeight="1" spans="1:16">
      <c r="A155" s="24">
        <v>152</v>
      </c>
      <c r="B155" s="30" t="s">
        <v>469</v>
      </c>
      <c r="C155" s="25" t="s">
        <v>520</v>
      </c>
      <c r="D155" s="25" t="s">
        <v>539</v>
      </c>
      <c r="E155" s="25" t="s">
        <v>21</v>
      </c>
      <c r="F155" s="25" t="s">
        <v>85</v>
      </c>
      <c r="G155" s="25">
        <v>1</v>
      </c>
      <c r="H155" s="25" t="s">
        <v>42</v>
      </c>
      <c r="I155" s="25" t="s">
        <v>24</v>
      </c>
      <c r="J155" s="25" t="s">
        <v>25</v>
      </c>
      <c r="K155" s="25" t="s">
        <v>32</v>
      </c>
      <c r="L155" s="25" t="s">
        <v>330</v>
      </c>
      <c r="M155" s="41" t="s">
        <v>537</v>
      </c>
      <c r="N155" s="41" t="s">
        <v>540</v>
      </c>
      <c r="O155" s="30" t="s">
        <v>524</v>
      </c>
      <c r="P155" s="30" t="s">
        <v>525</v>
      </c>
    </row>
    <row r="156" s="8" customFormat="1" ht="68" customHeight="1" spans="1:16">
      <c r="A156" s="24">
        <v>153</v>
      </c>
      <c r="B156" s="30" t="s">
        <v>469</v>
      </c>
      <c r="C156" s="26" t="s">
        <v>541</v>
      </c>
      <c r="D156" s="25" t="s">
        <v>542</v>
      </c>
      <c r="E156" s="25" t="s">
        <v>21</v>
      </c>
      <c r="F156" s="25" t="s">
        <v>85</v>
      </c>
      <c r="G156" s="25">
        <v>1</v>
      </c>
      <c r="H156" s="25" t="s">
        <v>42</v>
      </c>
      <c r="I156" s="25" t="s">
        <v>24</v>
      </c>
      <c r="J156" s="25" t="s">
        <v>25</v>
      </c>
      <c r="K156" s="25" t="s">
        <v>26</v>
      </c>
      <c r="L156" s="25" t="s">
        <v>27</v>
      </c>
      <c r="M156" s="41" t="s">
        <v>543</v>
      </c>
      <c r="N156" s="41" t="s">
        <v>544</v>
      </c>
      <c r="O156" s="26" t="s">
        <v>545</v>
      </c>
      <c r="P156" s="26">
        <v>88190930</v>
      </c>
    </row>
    <row r="157" s="8" customFormat="1" ht="68" customHeight="1" spans="1:16">
      <c r="A157" s="24">
        <v>154</v>
      </c>
      <c r="B157" s="30" t="s">
        <v>469</v>
      </c>
      <c r="C157" s="26" t="s">
        <v>541</v>
      </c>
      <c r="D157" s="25" t="s">
        <v>546</v>
      </c>
      <c r="E157" s="25" t="s">
        <v>21</v>
      </c>
      <c r="F157" s="25" t="s">
        <v>85</v>
      </c>
      <c r="G157" s="25">
        <v>1</v>
      </c>
      <c r="H157" s="25" t="s">
        <v>42</v>
      </c>
      <c r="I157" s="25" t="s">
        <v>24</v>
      </c>
      <c r="J157" s="25" t="s">
        <v>25</v>
      </c>
      <c r="K157" s="25" t="s">
        <v>26</v>
      </c>
      <c r="L157" s="25" t="s">
        <v>27</v>
      </c>
      <c r="M157" s="41" t="s">
        <v>547</v>
      </c>
      <c r="N157" s="41" t="s">
        <v>548</v>
      </c>
      <c r="O157" s="26" t="s">
        <v>545</v>
      </c>
      <c r="P157" s="26">
        <v>88190930</v>
      </c>
    </row>
    <row r="158" s="8" customFormat="1" ht="68" customHeight="1" spans="1:16">
      <c r="A158" s="24">
        <v>155</v>
      </c>
      <c r="B158" s="30" t="s">
        <v>469</v>
      </c>
      <c r="C158" s="26" t="s">
        <v>541</v>
      </c>
      <c r="D158" s="25" t="s">
        <v>549</v>
      </c>
      <c r="E158" s="25" t="s">
        <v>21</v>
      </c>
      <c r="F158" s="25" t="s">
        <v>85</v>
      </c>
      <c r="G158" s="25">
        <v>1</v>
      </c>
      <c r="H158" s="25" t="s">
        <v>42</v>
      </c>
      <c r="I158" s="25" t="s">
        <v>24</v>
      </c>
      <c r="J158" s="25" t="s">
        <v>25</v>
      </c>
      <c r="K158" s="25" t="s">
        <v>26</v>
      </c>
      <c r="L158" s="25" t="s">
        <v>27</v>
      </c>
      <c r="M158" s="41" t="s">
        <v>550</v>
      </c>
      <c r="N158" s="41" t="s">
        <v>544</v>
      </c>
      <c r="O158" s="26" t="s">
        <v>545</v>
      </c>
      <c r="P158" s="26">
        <v>88190930</v>
      </c>
    </row>
    <row r="159" s="8" customFormat="1" ht="68" customHeight="1" spans="1:16">
      <c r="A159" s="24">
        <v>156</v>
      </c>
      <c r="B159" s="30" t="s">
        <v>469</v>
      </c>
      <c r="C159" s="26" t="s">
        <v>541</v>
      </c>
      <c r="D159" s="25" t="s">
        <v>551</v>
      </c>
      <c r="E159" s="25" t="s">
        <v>21</v>
      </c>
      <c r="F159" s="25" t="s">
        <v>85</v>
      </c>
      <c r="G159" s="25">
        <v>1</v>
      </c>
      <c r="H159" s="25" t="s">
        <v>42</v>
      </c>
      <c r="I159" s="25" t="s">
        <v>24</v>
      </c>
      <c r="J159" s="25" t="s">
        <v>25</v>
      </c>
      <c r="K159" s="25" t="s">
        <v>26</v>
      </c>
      <c r="L159" s="25" t="s">
        <v>27</v>
      </c>
      <c r="M159" s="41" t="s">
        <v>552</v>
      </c>
      <c r="N159" s="41" t="s">
        <v>548</v>
      </c>
      <c r="O159" s="26" t="s">
        <v>545</v>
      </c>
      <c r="P159" s="26">
        <v>88190930</v>
      </c>
    </row>
    <row r="160" s="8" customFormat="1" ht="68" customHeight="1" spans="1:16">
      <c r="A160" s="24">
        <v>157</v>
      </c>
      <c r="B160" s="26" t="s">
        <v>553</v>
      </c>
      <c r="C160" s="26" t="s">
        <v>554</v>
      </c>
      <c r="D160" s="26" t="s">
        <v>555</v>
      </c>
      <c r="E160" s="26" t="s">
        <v>21</v>
      </c>
      <c r="F160" s="31" t="s">
        <v>85</v>
      </c>
      <c r="G160" s="32">
        <v>1</v>
      </c>
      <c r="H160" s="26" t="s">
        <v>42</v>
      </c>
      <c r="I160" s="26" t="s">
        <v>24</v>
      </c>
      <c r="J160" s="26" t="s">
        <v>25</v>
      </c>
      <c r="K160" s="26" t="s">
        <v>32</v>
      </c>
      <c r="L160" s="26" t="s">
        <v>33</v>
      </c>
      <c r="M160" s="42" t="s">
        <v>556</v>
      </c>
      <c r="N160" s="42" t="s">
        <v>173</v>
      </c>
      <c r="O160" s="26">
        <v>86758957</v>
      </c>
      <c r="P160" s="26">
        <v>85255019</v>
      </c>
    </row>
    <row r="161" s="8" customFormat="1" ht="68" customHeight="1" spans="1:16">
      <c r="A161" s="24">
        <v>158</v>
      </c>
      <c r="B161" s="26" t="s">
        <v>553</v>
      </c>
      <c r="C161" s="26" t="s">
        <v>557</v>
      </c>
      <c r="D161" s="26" t="s">
        <v>558</v>
      </c>
      <c r="E161" s="26" t="s">
        <v>21</v>
      </c>
      <c r="F161" s="31" t="s">
        <v>85</v>
      </c>
      <c r="G161" s="32">
        <v>1</v>
      </c>
      <c r="H161" s="26" t="s">
        <v>42</v>
      </c>
      <c r="I161" s="26" t="s">
        <v>24</v>
      </c>
      <c r="J161" s="26" t="s">
        <v>31</v>
      </c>
      <c r="K161" s="26" t="s">
        <v>32</v>
      </c>
      <c r="L161" s="26" t="s">
        <v>33</v>
      </c>
      <c r="M161" s="42" t="s">
        <v>559</v>
      </c>
      <c r="N161" s="42" t="s">
        <v>560</v>
      </c>
      <c r="O161" s="26" t="s">
        <v>561</v>
      </c>
      <c r="P161" s="26">
        <v>85255019</v>
      </c>
    </row>
    <row r="162" s="8" customFormat="1" ht="68" customHeight="1" spans="1:16">
      <c r="A162" s="24">
        <v>159</v>
      </c>
      <c r="B162" s="26" t="s">
        <v>553</v>
      </c>
      <c r="C162" s="26" t="s">
        <v>562</v>
      </c>
      <c r="D162" s="26" t="s">
        <v>261</v>
      </c>
      <c r="E162" s="26" t="s">
        <v>21</v>
      </c>
      <c r="F162" s="31" t="s">
        <v>85</v>
      </c>
      <c r="G162" s="32">
        <v>1</v>
      </c>
      <c r="H162" s="26" t="s">
        <v>42</v>
      </c>
      <c r="I162" s="26" t="s">
        <v>24</v>
      </c>
      <c r="J162" s="26" t="s">
        <v>31</v>
      </c>
      <c r="K162" s="26" t="s">
        <v>26</v>
      </c>
      <c r="L162" s="26" t="s">
        <v>27</v>
      </c>
      <c r="M162" s="42" t="s">
        <v>563</v>
      </c>
      <c r="N162" s="42" t="s">
        <v>564</v>
      </c>
      <c r="O162" s="26">
        <v>88387090</v>
      </c>
      <c r="P162" s="26">
        <v>85255019</v>
      </c>
    </row>
    <row r="163" s="8" customFormat="1" ht="68" customHeight="1" spans="1:16">
      <c r="A163" s="24">
        <v>160</v>
      </c>
      <c r="B163" s="26" t="s">
        <v>553</v>
      </c>
      <c r="C163" s="26" t="s">
        <v>562</v>
      </c>
      <c r="D163" s="26" t="s">
        <v>565</v>
      </c>
      <c r="E163" s="26" t="s">
        <v>21</v>
      </c>
      <c r="F163" s="31" t="s">
        <v>85</v>
      </c>
      <c r="G163" s="32">
        <v>1</v>
      </c>
      <c r="H163" s="26" t="s">
        <v>42</v>
      </c>
      <c r="I163" s="26" t="s">
        <v>24</v>
      </c>
      <c r="J163" s="26" t="s">
        <v>31</v>
      </c>
      <c r="K163" s="26" t="s">
        <v>26</v>
      </c>
      <c r="L163" s="26" t="s">
        <v>27</v>
      </c>
      <c r="M163" s="42" t="s">
        <v>566</v>
      </c>
      <c r="N163" s="42" t="s">
        <v>567</v>
      </c>
      <c r="O163" s="26">
        <v>88387090</v>
      </c>
      <c r="P163" s="26">
        <v>85255019</v>
      </c>
    </row>
    <row r="164" s="8" customFormat="1" ht="68" customHeight="1" spans="1:16">
      <c r="A164" s="24">
        <v>161</v>
      </c>
      <c r="B164" s="26" t="s">
        <v>553</v>
      </c>
      <c r="C164" s="26" t="s">
        <v>568</v>
      </c>
      <c r="D164" s="26" t="s">
        <v>569</v>
      </c>
      <c r="E164" s="26" t="s">
        <v>21</v>
      </c>
      <c r="F164" s="31" t="s">
        <v>22</v>
      </c>
      <c r="G164" s="32">
        <v>1</v>
      </c>
      <c r="H164" s="26" t="s">
        <v>42</v>
      </c>
      <c r="I164" s="26" t="s">
        <v>24</v>
      </c>
      <c r="J164" s="26" t="s">
        <v>25</v>
      </c>
      <c r="K164" s="26" t="s">
        <v>26</v>
      </c>
      <c r="L164" s="26" t="s">
        <v>27</v>
      </c>
      <c r="M164" s="42" t="s">
        <v>570</v>
      </c>
      <c r="N164" s="42" t="s">
        <v>571</v>
      </c>
      <c r="O164" s="26">
        <v>89358800</v>
      </c>
      <c r="P164" s="26">
        <v>85255019</v>
      </c>
    </row>
    <row r="165" s="4" customFormat="1" ht="68" customHeight="1" spans="1:16">
      <c r="A165" s="24">
        <v>162</v>
      </c>
      <c r="B165" s="25" t="s">
        <v>572</v>
      </c>
      <c r="C165" s="25" t="s">
        <v>573</v>
      </c>
      <c r="D165" s="25" t="s">
        <v>71</v>
      </c>
      <c r="E165" s="25" t="s">
        <v>21</v>
      </c>
      <c r="F165" s="25" t="s">
        <v>85</v>
      </c>
      <c r="G165" s="33">
        <v>1</v>
      </c>
      <c r="H165" s="25" t="s">
        <v>42</v>
      </c>
      <c r="I165" s="30" t="s">
        <v>24</v>
      </c>
      <c r="J165" s="26" t="s">
        <v>25</v>
      </c>
      <c r="K165" s="30" t="s">
        <v>26</v>
      </c>
      <c r="L165" s="30" t="s">
        <v>27</v>
      </c>
      <c r="M165" s="41" t="s">
        <v>574</v>
      </c>
      <c r="N165" s="41" t="s">
        <v>575</v>
      </c>
      <c r="O165" s="30" t="s">
        <v>576</v>
      </c>
      <c r="P165" s="30" t="s">
        <v>577</v>
      </c>
    </row>
    <row r="166" s="4" customFormat="1" ht="68" customHeight="1" spans="1:16">
      <c r="A166" s="24">
        <v>163</v>
      </c>
      <c r="B166" s="26" t="s">
        <v>578</v>
      </c>
      <c r="C166" s="26" t="s">
        <v>579</v>
      </c>
      <c r="D166" s="25" t="s">
        <v>580</v>
      </c>
      <c r="E166" s="25" t="s">
        <v>21</v>
      </c>
      <c r="F166" s="25" t="s">
        <v>85</v>
      </c>
      <c r="G166" s="33">
        <v>1</v>
      </c>
      <c r="H166" s="25" t="s">
        <v>42</v>
      </c>
      <c r="I166" s="30" t="s">
        <v>24</v>
      </c>
      <c r="J166" s="26" t="s">
        <v>25</v>
      </c>
      <c r="K166" s="30" t="s">
        <v>26</v>
      </c>
      <c r="L166" s="30" t="s">
        <v>27</v>
      </c>
      <c r="M166" s="41" t="s">
        <v>581</v>
      </c>
      <c r="N166" s="41" t="s">
        <v>582</v>
      </c>
      <c r="O166" s="30" t="s">
        <v>583</v>
      </c>
      <c r="P166" s="30" t="s">
        <v>577</v>
      </c>
    </row>
    <row r="167" s="3" customFormat="1" ht="68" customHeight="1" spans="1:16">
      <c r="A167" s="24">
        <v>164</v>
      </c>
      <c r="B167" s="25" t="s">
        <v>572</v>
      </c>
      <c r="C167" s="25" t="s">
        <v>584</v>
      </c>
      <c r="D167" s="25" t="s">
        <v>580</v>
      </c>
      <c r="E167" s="25" t="s">
        <v>21</v>
      </c>
      <c r="F167" s="25" t="s">
        <v>85</v>
      </c>
      <c r="G167" s="52">
        <v>1</v>
      </c>
      <c r="H167" s="25" t="s">
        <v>42</v>
      </c>
      <c r="I167" s="25" t="s">
        <v>24</v>
      </c>
      <c r="J167" s="24" t="s">
        <v>25</v>
      </c>
      <c r="K167" s="25" t="s">
        <v>32</v>
      </c>
      <c r="L167" s="25" t="s">
        <v>33</v>
      </c>
      <c r="M167" s="42" t="s">
        <v>585</v>
      </c>
      <c r="N167" s="41" t="s">
        <v>586</v>
      </c>
      <c r="O167" s="30" t="s">
        <v>587</v>
      </c>
      <c r="P167" s="30" t="s">
        <v>577</v>
      </c>
    </row>
    <row r="168" s="3" customFormat="1" ht="68" customHeight="1" spans="1:16">
      <c r="A168" s="24">
        <v>165</v>
      </c>
      <c r="B168" s="25" t="s">
        <v>572</v>
      </c>
      <c r="C168" s="25" t="s">
        <v>588</v>
      </c>
      <c r="D168" s="25" t="s">
        <v>589</v>
      </c>
      <c r="E168" s="25" t="s">
        <v>21</v>
      </c>
      <c r="F168" s="25" t="s">
        <v>22</v>
      </c>
      <c r="G168" s="33">
        <v>1</v>
      </c>
      <c r="H168" s="25" t="s">
        <v>42</v>
      </c>
      <c r="I168" s="30" t="s">
        <v>24</v>
      </c>
      <c r="J168" s="26" t="s">
        <v>25</v>
      </c>
      <c r="K168" s="30" t="s">
        <v>26</v>
      </c>
      <c r="L168" s="30" t="s">
        <v>27</v>
      </c>
      <c r="M168" s="41" t="s">
        <v>590</v>
      </c>
      <c r="N168" s="46" t="s">
        <v>591</v>
      </c>
      <c r="O168" s="30" t="s">
        <v>592</v>
      </c>
      <c r="P168" s="30" t="s">
        <v>577</v>
      </c>
    </row>
    <row r="169" s="4" customFormat="1" ht="68" customHeight="1" spans="1:16">
      <c r="A169" s="24">
        <v>166</v>
      </c>
      <c r="B169" s="25" t="s">
        <v>593</v>
      </c>
      <c r="C169" s="25" t="s">
        <v>594</v>
      </c>
      <c r="D169" s="25" t="s">
        <v>595</v>
      </c>
      <c r="E169" s="25" t="s">
        <v>21</v>
      </c>
      <c r="F169" s="25" t="s">
        <v>85</v>
      </c>
      <c r="G169" s="33">
        <v>1</v>
      </c>
      <c r="H169" s="25" t="s">
        <v>23</v>
      </c>
      <c r="I169" s="30" t="s">
        <v>24</v>
      </c>
      <c r="J169" s="26" t="s">
        <v>31</v>
      </c>
      <c r="K169" s="30" t="s">
        <v>32</v>
      </c>
      <c r="L169" s="30" t="s">
        <v>33</v>
      </c>
      <c r="M169" s="41" t="s">
        <v>596</v>
      </c>
      <c r="N169" s="41" t="s">
        <v>173</v>
      </c>
      <c r="O169" s="30" t="s">
        <v>597</v>
      </c>
      <c r="P169" s="30" t="s">
        <v>598</v>
      </c>
    </row>
    <row r="170" s="4" customFormat="1" ht="68" customHeight="1" spans="1:16">
      <c r="A170" s="24">
        <v>167</v>
      </c>
      <c r="B170" s="25" t="s">
        <v>599</v>
      </c>
      <c r="C170" s="25" t="s">
        <v>600</v>
      </c>
      <c r="D170" s="25" t="s">
        <v>601</v>
      </c>
      <c r="E170" s="25" t="s">
        <v>21</v>
      </c>
      <c r="F170" s="25" t="s">
        <v>85</v>
      </c>
      <c r="G170" s="25">
        <v>2</v>
      </c>
      <c r="H170" s="25" t="s">
        <v>42</v>
      </c>
      <c r="I170" s="30" t="s">
        <v>24</v>
      </c>
      <c r="J170" s="26" t="s">
        <v>31</v>
      </c>
      <c r="K170" s="30" t="s">
        <v>26</v>
      </c>
      <c r="L170" s="30" t="s">
        <v>27</v>
      </c>
      <c r="M170" s="41" t="s">
        <v>203</v>
      </c>
      <c r="N170" s="41" t="s">
        <v>52</v>
      </c>
      <c r="O170" s="30" t="s">
        <v>602</v>
      </c>
      <c r="P170" s="30" t="s">
        <v>603</v>
      </c>
    </row>
    <row r="171" s="4" customFormat="1" ht="166" customHeight="1" spans="1:16">
      <c r="A171" s="24">
        <v>168</v>
      </c>
      <c r="B171" s="25" t="s">
        <v>599</v>
      </c>
      <c r="C171" s="25" t="s">
        <v>604</v>
      </c>
      <c r="D171" s="25" t="s">
        <v>605</v>
      </c>
      <c r="E171" s="25" t="s">
        <v>21</v>
      </c>
      <c r="F171" s="25" t="s">
        <v>22</v>
      </c>
      <c r="G171" s="25">
        <v>1</v>
      </c>
      <c r="H171" s="25" t="s">
        <v>42</v>
      </c>
      <c r="I171" s="30" t="s">
        <v>24</v>
      </c>
      <c r="J171" s="26" t="s">
        <v>25</v>
      </c>
      <c r="K171" s="30" t="s">
        <v>26</v>
      </c>
      <c r="L171" s="30" t="s">
        <v>27</v>
      </c>
      <c r="M171" s="41" t="s">
        <v>606</v>
      </c>
      <c r="N171" s="41" t="s">
        <v>607</v>
      </c>
      <c r="O171" s="30" t="s">
        <v>608</v>
      </c>
      <c r="P171" s="30" t="s">
        <v>603</v>
      </c>
    </row>
    <row r="172" s="4" customFormat="1" ht="68" customHeight="1" spans="1:16">
      <c r="A172" s="24">
        <v>169</v>
      </c>
      <c r="B172" s="25" t="s">
        <v>599</v>
      </c>
      <c r="C172" s="26" t="s">
        <v>609</v>
      </c>
      <c r="D172" s="26" t="s">
        <v>610</v>
      </c>
      <c r="E172" s="26" t="s">
        <v>21</v>
      </c>
      <c r="F172" s="31" t="s">
        <v>85</v>
      </c>
      <c r="G172" s="26">
        <v>1</v>
      </c>
      <c r="H172" s="26" t="s">
        <v>42</v>
      </c>
      <c r="I172" s="26" t="s">
        <v>24</v>
      </c>
      <c r="J172" s="26" t="s">
        <v>25</v>
      </c>
      <c r="K172" s="26" t="s">
        <v>32</v>
      </c>
      <c r="L172" s="26" t="s">
        <v>33</v>
      </c>
      <c r="M172" s="42" t="s">
        <v>611</v>
      </c>
      <c r="N172" s="42" t="s">
        <v>52</v>
      </c>
      <c r="O172" s="26">
        <v>85384311</v>
      </c>
      <c r="P172" s="30" t="s">
        <v>603</v>
      </c>
    </row>
    <row r="173" s="4" customFormat="1" ht="101.25" spans="1:16">
      <c r="A173" s="24">
        <v>170</v>
      </c>
      <c r="B173" s="25" t="s">
        <v>599</v>
      </c>
      <c r="C173" s="25" t="s">
        <v>612</v>
      </c>
      <c r="D173" s="25" t="s">
        <v>613</v>
      </c>
      <c r="E173" s="25" t="s">
        <v>21</v>
      </c>
      <c r="F173" s="25" t="s">
        <v>85</v>
      </c>
      <c r="G173" s="25">
        <v>1</v>
      </c>
      <c r="H173" s="25" t="s">
        <v>42</v>
      </c>
      <c r="I173" s="30" t="s">
        <v>24</v>
      </c>
      <c r="J173" s="26" t="s">
        <v>25</v>
      </c>
      <c r="K173" s="30" t="s">
        <v>26</v>
      </c>
      <c r="L173" s="30" t="s">
        <v>27</v>
      </c>
      <c r="M173" s="41" t="s">
        <v>614</v>
      </c>
      <c r="N173" s="41" t="s">
        <v>615</v>
      </c>
      <c r="O173" s="30" t="s">
        <v>616</v>
      </c>
      <c r="P173" s="30" t="s">
        <v>603</v>
      </c>
    </row>
    <row r="174" s="4" customFormat="1" ht="96" customHeight="1" spans="1:16">
      <c r="A174" s="24">
        <v>171</v>
      </c>
      <c r="B174" s="25" t="s">
        <v>599</v>
      </c>
      <c r="C174" s="25" t="s">
        <v>612</v>
      </c>
      <c r="D174" s="25" t="s">
        <v>617</v>
      </c>
      <c r="E174" s="25" t="s">
        <v>21</v>
      </c>
      <c r="F174" s="25" t="s">
        <v>85</v>
      </c>
      <c r="G174" s="25">
        <v>1</v>
      </c>
      <c r="H174" s="25" t="s">
        <v>42</v>
      </c>
      <c r="I174" s="30" t="s">
        <v>24</v>
      </c>
      <c r="J174" s="26" t="s">
        <v>25</v>
      </c>
      <c r="K174" s="30" t="s">
        <v>26</v>
      </c>
      <c r="L174" s="30" t="s">
        <v>27</v>
      </c>
      <c r="M174" s="41" t="s">
        <v>618</v>
      </c>
      <c r="N174" s="41" t="s">
        <v>619</v>
      </c>
      <c r="O174" s="30" t="s">
        <v>616</v>
      </c>
      <c r="P174" s="30" t="s">
        <v>603</v>
      </c>
    </row>
    <row r="175" s="4" customFormat="1" ht="109" customHeight="1" spans="1:16">
      <c r="A175" s="24">
        <v>172</v>
      </c>
      <c r="B175" s="25" t="s">
        <v>599</v>
      </c>
      <c r="C175" s="25" t="s">
        <v>612</v>
      </c>
      <c r="D175" s="25" t="s">
        <v>620</v>
      </c>
      <c r="E175" s="25" t="s">
        <v>21</v>
      </c>
      <c r="F175" s="25" t="s">
        <v>85</v>
      </c>
      <c r="G175" s="25">
        <v>1</v>
      </c>
      <c r="H175" s="25" t="s">
        <v>42</v>
      </c>
      <c r="I175" s="30" t="s">
        <v>24</v>
      </c>
      <c r="J175" s="26" t="s">
        <v>25</v>
      </c>
      <c r="K175" s="30" t="s">
        <v>26</v>
      </c>
      <c r="L175" s="30" t="s">
        <v>27</v>
      </c>
      <c r="M175" s="41" t="s">
        <v>621</v>
      </c>
      <c r="N175" s="41" t="s">
        <v>622</v>
      </c>
      <c r="O175" s="30" t="s">
        <v>616</v>
      </c>
      <c r="P175" s="30" t="s">
        <v>603</v>
      </c>
    </row>
    <row r="176" s="6" customFormat="1" ht="68" customHeight="1" spans="1:16">
      <c r="A176" s="24">
        <v>173</v>
      </c>
      <c r="B176" s="25" t="s">
        <v>623</v>
      </c>
      <c r="C176" s="25" t="s">
        <v>624</v>
      </c>
      <c r="D176" s="25" t="s">
        <v>625</v>
      </c>
      <c r="E176" s="25" t="s">
        <v>21</v>
      </c>
      <c r="F176" s="25" t="s">
        <v>22</v>
      </c>
      <c r="G176" s="33">
        <v>1</v>
      </c>
      <c r="H176" s="25" t="s">
        <v>42</v>
      </c>
      <c r="I176" s="30" t="s">
        <v>24</v>
      </c>
      <c r="J176" s="26" t="s">
        <v>31</v>
      </c>
      <c r="K176" s="30" t="s">
        <v>32</v>
      </c>
      <c r="L176" s="30" t="s">
        <v>33</v>
      </c>
      <c r="M176" s="41" t="s">
        <v>626</v>
      </c>
      <c r="N176" s="41" t="s">
        <v>627</v>
      </c>
      <c r="O176" s="30" t="s">
        <v>628</v>
      </c>
      <c r="P176" s="30" t="s">
        <v>629</v>
      </c>
    </row>
    <row r="177" s="6" customFormat="1" ht="68" customHeight="1" spans="1:16">
      <c r="A177" s="24">
        <v>174</v>
      </c>
      <c r="B177" s="25" t="s">
        <v>623</v>
      </c>
      <c r="C177" s="25" t="s">
        <v>624</v>
      </c>
      <c r="D177" s="25" t="s">
        <v>630</v>
      </c>
      <c r="E177" s="25" t="s">
        <v>21</v>
      </c>
      <c r="F177" s="25" t="s">
        <v>22</v>
      </c>
      <c r="G177" s="33">
        <v>1</v>
      </c>
      <c r="H177" s="25" t="s">
        <v>42</v>
      </c>
      <c r="I177" s="30" t="s">
        <v>24</v>
      </c>
      <c r="J177" s="26" t="s">
        <v>31</v>
      </c>
      <c r="K177" s="30" t="s">
        <v>32</v>
      </c>
      <c r="L177" s="30" t="s">
        <v>33</v>
      </c>
      <c r="M177" s="41" t="s">
        <v>631</v>
      </c>
      <c r="N177" s="41" t="s">
        <v>632</v>
      </c>
      <c r="O177" s="30" t="s">
        <v>628</v>
      </c>
      <c r="P177" s="30" t="s">
        <v>629</v>
      </c>
    </row>
    <row r="178" s="6" customFormat="1" ht="68" customHeight="1" spans="1:16">
      <c r="A178" s="24">
        <v>175</v>
      </c>
      <c r="B178" s="25" t="s">
        <v>623</v>
      </c>
      <c r="C178" s="25" t="s">
        <v>633</v>
      </c>
      <c r="D178" s="25" t="s">
        <v>634</v>
      </c>
      <c r="E178" s="25" t="s">
        <v>21</v>
      </c>
      <c r="F178" s="25" t="s">
        <v>85</v>
      </c>
      <c r="G178" s="33">
        <v>1</v>
      </c>
      <c r="H178" s="25" t="s">
        <v>42</v>
      </c>
      <c r="I178" s="30" t="s">
        <v>24</v>
      </c>
      <c r="J178" s="26" t="s">
        <v>25</v>
      </c>
      <c r="K178" s="30" t="s">
        <v>26</v>
      </c>
      <c r="L178" s="30" t="s">
        <v>27</v>
      </c>
      <c r="M178" s="41" t="s">
        <v>635</v>
      </c>
      <c r="N178" s="41" t="s">
        <v>636</v>
      </c>
      <c r="O178" s="30" t="s">
        <v>637</v>
      </c>
      <c r="P178" s="30" t="s">
        <v>629</v>
      </c>
    </row>
    <row r="179" s="6" customFormat="1" ht="68" customHeight="1" spans="1:16">
      <c r="A179" s="24">
        <v>176</v>
      </c>
      <c r="B179" s="25" t="s">
        <v>623</v>
      </c>
      <c r="C179" s="25" t="s">
        <v>633</v>
      </c>
      <c r="D179" s="25" t="s">
        <v>638</v>
      </c>
      <c r="E179" s="25" t="s">
        <v>21</v>
      </c>
      <c r="F179" s="25" t="s">
        <v>85</v>
      </c>
      <c r="G179" s="33">
        <v>2</v>
      </c>
      <c r="H179" s="25" t="s">
        <v>42</v>
      </c>
      <c r="I179" s="30" t="s">
        <v>24</v>
      </c>
      <c r="J179" s="26" t="s">
        <v>25</v>
      </c>
      <c r="K179" s="30" t="s">
        <v>26</v>
      </c>
      <c r="L179" s="30" t="s">
        <v>27</v>
      </c>
      <c r="M179" s="41" t="s">
        <v>639</v>
      </c>
      <c r="N179" s="41" t="s">
        <v>640</v>
      </c>
      <c r="O179" s="30" t="s">
        <v>637</v>
      </c>
      <c r="P179" s="30" t="s">
        <v>629</v>
      </c>
    </row>
    <row r="180" s="6" customFormat="1" ht="68" customHeight="1" spans="1:16">
      <c r="A180" s="24">
        <v>177</v>
      </c>
      <c r="B180" s="25" t="s">
        <v>623</v>
      </c>
      <c r="C180" s="25" t="s">
        <v>641</v>
      </c>
      <c r="D180" s="25" t="s">
        <v>642</v>
      </c>
      <c r="E180" s="25" t="s">
        <v>21</v>
      </c>
      <c r="F180" s="25" t="s">
        <v>85</v>
      </c>
      <c r="G180" s="33">
        <v>1</v>
      </c>
      <c r="H180" s="25" t="s">
        <v>42</v>
      </c>
      <c r="I180" s="30" t="s">
        <v>24</v>
      </c>
      <c r="J180" s="26" t="s">
        <v>25</v>
      </c>
      <c r="K180" s="30" t="s">
        <v>26</v>
      </c>
      <c r="L180" s="30" t="s">
        <v>27</v>
      </c>
      <c r="M180" s="41" t="s">
        <v>643</v>
      </c>
      <c r="N180" s="41" t="s">
        <v>640</v>
      </c>
      <c r="O180" s="30" t="s">
        <v>644</v>
      </c>
      <c r="P180" s="30" t="s">
        <v>629</v>
      </c>
    </row>
    <row r="181" s="6" customFormat="1" ht="68" customHeight="1" spans="1:16">
      <c r="A181" s="24">
        <v>178</v>
      </c>
      <c r="B181" s="25" t="s">
        <v>623</v>
      </c>
      <c r="C181" s="25" t="s">
        <v>641</v>
      </c>
      <c r="D181" s="25" t="s">
        <v>645</v>
      </c>
      <c r="E181" s="25" t="s">
        <v>21</v>
      </c>
      <c r="F181" s="25" t="s">
        <v>85</v>
      </c>
      <c r="G181" s="33">
        <v>1</v>
      </c>
      <c r="H181" s="25" t="s">
        <v>42</v>
      </c>
      <c r="I181" s="30" t="s">
        <v>24</v>
      </c>
      <c r="J181" s="26" t="s">
        <v>25</v>
      </c>
      <c r="K181" s="30" t="s">
        <v>26</v>
      </c>
      <c r="L181" s="30" t="s">
        <v>27</v>
      </c>
      <c r="M181" s="41" t="s">
        <v>643</v>
      </c>
      <c r="N181" s="41" t="s">
        <v>640</v>
      </c>
      <c r="O181" s="30" t="s">
        <v>644</v>
      </c>
      <c r="P181" s="30" t="s">
        <v>629</v>
      </c>
    </row>
    <row r="182" s="6" customFormat="1" ht="68" customHeight="1" spans="1:16">
      <c r="A182" s="24">
        <v>179</v>
      </c>
      <c r="B182" s="25" t="s">
        <v>623</v>
      </c>
      <c r="C182" s="25" t="s">
        <v>641</v>
      </c>
      <c r="D182" s="25" t="s">
        <v>638</v>
      </c>
      <c r="E182" s="25" t="s">
        <v>21</v>
      </c>
      <c r="F182" s="25" t="s">
        <v>85</v>
      </c>
      <c r="G182" s="33">
        <v>1</v>
      </c>
      <c r="H182" s="25" t="s">
        <v>42</v>
      </c>
      <c r="I182" s="30" t="s">
        <v>24</v>
      </c>
      <c r="J182" s="26" t="s">
        <v>25</v>
      </c>
      <c r="K182" s="30" t="s">
        <v>26</v>
      </c>
      <c r="L182" s="30" t="s">
        <v>27</v>
      </c>
      <c r="M182" s="41" t="s">
        <v>631</v>
      </c>
      <c r="N182" s="41" t="s">
        <v>640</v>
      </c>
      <c r="O182" s="30" t="s">
        <v>644</v>
      </c>
      <c r="P182" s="30" t="s">
        <v>629</v>
      </c>
    </row>
    <row r="183" s="6" customFormat="1" ht="68" customHeight="1" spans="1:16">
      <c r="A183" s="24">
        <v>180</v>
      </c>
      <c r="B183" s="25" t="s">
        <v>623</v>
      </c>
      <c r="C183" s="25" t="s">
        <v>641</v>
      </c>
      <c r="D183" s="25" t="s">
        <v>646</v>
      </c>
      <c r="E183" s="25" t="s">
        <v>21</v>
      </c>
      <c r="F183" s="25" t="s">
        <v>85</v>
      </c>
      <c r="G183" s="33">
        <v>1</v>
      </c>
      <c r="H183" s="25" t="s">
        <v>42</v>
      </c>
      <c r="I183" s="30" t="s">
        <v>24</v>
      </c>
      <c r="J183" s="26" t="s">
        <v>25</v>
      </c>
      <c r="K183" s="30" t="s">
        <v>26</v>
      </c>
      <c r="L183" s="30" t="s">
        <v>27</v>
      </c>
      <c r="M183" s="41" t="s">
        <v>643</v>
      </c>
      <c r="N183" s="41" t="s">
        <v>640</v>
      </c>
      <c r="O183" s="30" t="s">
        <v>644</v>
      </c>
      <c r="P183" s="30" t="s">
        <v>629</v>
      </c>
    </row>
    <row r="184" s="6" customFormat="1" ht="68" customHeight="1" spans="1:16">
      <c r="A184" s="24">
        <v>181</v>
      </c>
      <c r="B184" s="25" t="s">
        <v>623</v>
      </c>
      <c r="C184" s="25" t="s">
        <v>647</v>
      </c>
      <c r="D184" s="25" t="s">
        <v>638</v>
      </c>
      <c r="E184" s="25" t="s">
        <v>21</v>
      </c>
      <c r="F184" s="25" t="s">
        <v>22</v>
      </c>
      <c r="G184" s="33">
        <v>1</v>
      </c>
      <c r="H184" s="25" t="s">
        <v>42</v>
      </c>
      <c r="I184" s="30" t="s">
        <v>24</v>
      </c>
      <c r="J184" s="26" t="s">
        <v>25</v>
      </c>
      <c r="K184" s="30" t="s">
        <v>26</v>
      </c>
      <c r="L184" s="30" t="s">
        <v>27</v>
      </c>
      <c r="M184" s="41" t="s">
        <v>648</v>
      </c>
      <c r="N184" s="41" t="s">
        <v>649</v>
      </c>
      <c r="O184" s="30" t="s">
        <v>650</v>
      </c>
      <c r="P184" s="30" t="s">
        <v>629</v>
      </c>
    </row>
    <row r="185" s="6" customFormat="1" ht="68" customHeight="1" spans="1:16">
      <c r="A185" s="24">
        <v>182</v>
      </c>
      <c r="B185" s="25" t="s">
        <v>623</v>
      </c>
      <c r="C185" s="25" t="s">
        <v>651</v>
      </c>
      <c r="D185" s="25" t="s">
        <v>71</v>
      </c>
      <c r="E185" s="25" t="s">
        <v>21</v>
      </c>
      <c r="F185" s="25" t="s">
        <v>85</v>
      </c>
      <c r="G185" s="33">
        <v>1</v>
      </c>
      <c r="H185" s="25" t="s">
        <v>42</v>
      </c>
      <c r="I185" s="30" t="s">
        <v>24</v>
      </c>
      <c r="J185" s="26" t="s">
        <v>25</v>
      </c>
      <c r="K185" s="30" t="s">
        <v>26</v>
      </c>
      <c r="L185" s="30" t="s">
        <v>27</v>
      </c>
      <c r="M185" s="41" t="s">
        <v>652</v>
      </c>
      <c r="N185" s="41" t="s">
        <v>640</v>
      </c>
      <c r="O185" s="30" t="s">
        <v>653</v>
      </c>
      <c r="P185" s="30" t="s">
        <v>629</v>
      </c>
    </row>
    <row r="186" s="6" customFormat="1" ht="68" customHeight="1" spans="1:16">
      <c r="A186" s="24">
        <v>183</v>
      </c>
      <c r="B186" s="25" t="s">
        <v>623</v>
      </c>
      <c r="C186" s="25" t="s">
        <v>651</v>
      </c>
      <c r="D186" s="25" t="s">
        <v>55</v>
      </c>
      <c r="E186" s="25" t="s">
        <v>21</v>
      </c>
      <c r="F186" s="25" t="s">
        <v>85</v>
      </c>
      <c r="G186" s="33">
        <v>1</v>
      </c>
      <c r="H186" s="25" t="s">
        <v>42</v>
      </c>
      <c r="I186" s="30" t="s">
        <v>24</v>
      </c>
      <c r="J186" s="26" t="s">
        <v>25</v>
      </c>
      <c r="K186" s="30" t="s">
        <v>26</v>
      </c>
      <c r="L186" s="30" t="s">
        <v>27</v>
      </c>
      <c r="M186" s="41" t="s">
        <v>654</v>
      </c>
      <c r="N186" s="41" t="s">
        <v>640</v>
      </c>
      <c r="O186" s="30" t="s">
        <v>653</v>
      </c>
      <c r="P186" s="30" t="s">
        <v>629</v>
      </c>
    </row>
    <row r="187" s="6" customFormat="1" ht="68" customHeight="1" spans="1:16">
      <c r="A187" s="24">
        <v>184</v>
      </c>
      <c r="B187" s="25" t="s">
        <v>623</v>
      </c>
      <c r="C187" s="25" t="s">
        <v>651</v>
      </c>
      <c r="D187" s="25" t="s">
        <v>57</v>
      </c>
      <c r="E187" s="25" t="s">
        <v>21</v>
      </c>
      <c r="F187" s="25" t="s">
        <v>85</v>
      </c>
      <c r="G187" s="33">
        <v>1</v>
      </c>
      <c r="H187" s="25" t="s">
        <v>42</v>
      </c>
      <c r="I187" s="30" t="s">
        <v>24</v>
      </c>
      <c r="J187" s="26" t="s">
        <v>25</v>
      </c>
      <c r="K187" s="30" t="s">
        <v>26</v>
      </c>
      <c r="L187" s="30" t="s">
        <v>27</v>
      </c>
      <c r="M187" s="41" t="s">
        <v>655</v>
      </c>
      <c r="N187" s="41" t="s">
        <v>640</v>
      </c>
      <c r="O187" s="30" t="s">
        <v>653</v>
      </c>
      <c r="P187" s="30" t="s">
        <v>629</v>
      </c>
    </row>
    <row r="188" s="6" customFormat="1" ht="68" customHeight="1" spans="1:16">
      <c r="A188" s="24">
        <v>185</v>
      </c>
      <c r="B188" s="25" t="s">
        <v>623</v>
      </c>
      <c r="C188" s="25" t="s">
        <v>656</v>
      </c>
      <c r="D188" s="25" t="s">
        <v>657</v>
      </c>
      <c r="E188" s="25" t="s">
        <v>21</v>
      </c>
      <c r="F188" s="25" t="s">
        <v>85</v>
      </c>
      <c r="G188" s="33">
        <v>1</v>
      </c>
      <c r="H188" s="25" t="s">
        <v>42</v>
      </c>
      <c r="I188" s="30" t="s">
        <v>24</v>
      </c>
      <c r="J188" s="26" t="s">
        <v>25</v>
      </c>
      <c r="K188" s="30" t="s">
        <v>26</v>
      </c>
      <c r="L188" s="30" t="s">
        <v>27</v>
      </c>
      <c r="M188" s="41" t="s">
        <v>658</v>
      </c>
      <c r="N188" s="41" t="s">
        <v>87</v>
      </c>
      <c r="O188" s="30" t="s">
        <v>659</v>
      </c>
      <c r="P188" s="30" t="s">
        <v>629</v>
      </c>
    </row>
    <row r="189" s="6" customFormat="1" ht="68" customHeight="1" spans="1:16">
      <c r="A189" s="24">
        <v>186</v>
      </c>
      <c r="B189" s="25" t="s">
        <v>623</v>
      </c>
      <c r="C189" s="25" t="s">
        <v>660</v>
      </c>
      <c r="D189" s="25" t="s">
        <v>71</v>
      </c>
      <c r="E189" s="25" t="s">
        <v>21</v>
      </c>
      <c r="F189" s="25" t="s">
        <v>22</v>
      </c>
      <c r="G189" s="33">
        <v>1</v>
      </c>
      <c r="H189" s="25" t="s">
        <v>42</v>
      </c>
      <c r="I189" s="30" t="s">
        <v>24</v>
      </c>
      <c r="J189" s="26" t="s">
        <v>31</v>
      </c>
      <c r="K189" s="30" t="s">
        <v>26</v>
      </c>
      <c r="L189" s="30" t="s">
        <v>27</v>
      </c>
      <c r="M189" s="41" t="s">
        <v>661</v>
      </c>
      <c r="N189" s="41" t="s">
        <v>662</v>
      </c>
      <c r="O189" s="30" t="s">
        <v>663</v>
      </c>
      <c r="P189" s="30" t="s">
        <v>629</v>
      </c>
    </row>
    <row r="190" s="6" customFormat="1" ht="68" customHeight="1" spans="1:16">
      <c r="A190" s="24">
        <v>187</v>
      </c>
      <c r="B190" s="25" t="s">
        <v>623</v>
      </c>
      <c r="C190" s="25" t="s">
        <v>664</v>
      </c>
      <c r="D190" s="25" t="s">
        <v>665</v>
      </c>
      <c r="E190" s="25" t="s">
        <v>21</v>
      </c>
      <c r="F190" s="25" t="s">
        <v>22</v>
      </c>
      <c r="G190" s="33">
        <v>1</v>
      </c>
      <c r="H190" s="25" t="s">
        <v>42</v>
      </c>
      <c r="I190" s="30" t="s">
        <v>24</v>
      </c>
      <c r="J190" s="26" t="s">
        <v>25</v>
      </c>
      <c r="K190" s="30" t="s">
        <v>26</v>
      </c>
      <c r="L190" s="30" t="s">
        <v>27</v>
      </c>
      <c r="M190" s="41" t="s">
        <v>666</v>
      </c>
      <c r="N190" s="41" t="s">
        <v>667</v>
      </c>
      <c r="O190" s="30" t="s">
        <v>668</v>
      </c>
      <c r="P190" s="30" t="s">
        <v>629</v>
      </c>
    </row>
    <row r="191" s="6" customFormat="1" ht="68" customHeight="1" spans="1:16">
      <c r="A191" s="24">
        <v>188</v>
      </c>
      <c r="B191" s="25" t="s">
        <v>623</v>
      </c>
      <c r="C191" s="25" t="s">
        <v>664</v>
      </c>
      <c r="D191" s="25" t="s">
        <v>669</v>
      </c>
      <c r="E191" s="25" t="s">
        <v>21</v>
      </c>
      <c r="F191" s="25" t="s">
        <v>22</v>
      </c>
      <c r="G191" s="33">
        <v>1</v>
      </c>
      <c r="H191" s="25" t="s">
        <v>42</v>
      </c>
      <c r="I191" s="30" t="s">
        <v>24</v>
      </c>
      <c r="J191" s="26" t="s">
        <v>25</v>
      </c>
      <c r="K191" s="30" t="s">
        <v>26</v>
      </c>
      <c r="L191" s="30" t="s">
        <v>27</v>
      </c>
      <c r="M191" s="41" t="s">
        <v>670</v>
      </c>
      <c r="N191" s="41" t="s">
        <v>671</v>
      </c>
      <c r="O191" s="30" t="s">
        <v>668</v>
      </c>
      <c r="P191" s="30" t="s">
        <v>629</v>
      </c>
    </row>
    <row r="192" s="6" customFormat="1" ht="68" customHeight="1" spans="1:16">
      <c r="A192" s="24">
        <v>189</v>
      </c>
      <c r="B192" s="25" t="s">
        <v>623</v>
      </c>
      <c r="C192" s="25" t="s">
        <v>664</v>
      </c>
      <c r="D192" s="25" t="s">
        <v>672</v>
      </c>
      <c r="E192" s="25" t="s">
        <v>21</v>
      </c>
      <c r="F192" s="25" t="s">
        <v>22</v>
      </c>
      <c r="G192" s="33">
        <v>1</v>
      </c>
      <c r="H192" s="25" t="s">
        <v>42</v>
      </c>
      <c r="I192" s="30" t="s">
        <v>24</v>
      </c>
      <c r="J192" s="26" t="s">
        <v>25</v>
      </c>
      <c r="K192" s="30" t="s">
        <v>26</v>
      </c>
      <c r="L192" s="30" t="s">
        <v>27</v>
      </c>
      <c r="M192" s="41" t="s">
        <v>673</v>
      </c>
      <c r="N192" s="41" t="s">
        <v>674</v>
      </c>
      <c r="O192" s="30" t="s">
        <v>668</v>
      </c>
      <c r="P192" s="30" t="s">
        <v>629</v>
      </c>
    </row>
    <row r="193" s="6" customFormat="1" ht="68" customHeight="1" spans="1:16">
      <c r="A193" s="24">
        <v>190</v>
      </c>
      <c r="B193" s="25" t="s">
        <v>623</v>
      </c>
      <c r="C193" s="25" t="s">
        <v>675</v>
      </c>
      <c r="D193" s="25" t="s">
        <v>638</v>
      </c>
      <c r="E193" s="25" t="s">
        <v>21</v>
      </c>
      <c r="F193" s="25" t="s">
        <v>85</v>
      </c>
      <c r="G193" s="33">
        <v>1</v>
      </c>
      <c r="H193" s="25" t="s">
        <v>42</v>
      </c>
      <c r="I193" s="30" t="s">
        <v>24</v>
      </c>
      <c r="J193" s="26" t="s">
        <v>25</v>
      </c>
      <c r="K193" s="30" t="s">
        <v>26</v>
      </c>
      <c r="L193" s="30" t="s">
        <v>27</v>
      </c>
      <c r="M193" s="41" t="s">
        <v>676</v>
      </c>
      <c r="N193" s="41" t="s">
        <v>640</v>
      </c>
      <c r="O193" s="30" t="s">
        <v>677</v>
      </c>
      <c r="P193" s="30" t="s">
        <v>629</v>
      </c>
    </row>
    <row r="194" s="6" customFormat="1" ht="68" customHeight="1" spans="1:16">
      <c r="A194" s="24">
        <v>191</v>
      </c>
      <c r="B194" s="25" t="s">
        <v>623</v>
      </c>
      <c r="C194" s="25" t="s">
        <v>678</v>
      </c>
      <c r="D194" s="25" t="s">
        <v>679</v>
      </c>
      <c r="E194" s="25" t="s">
        <v>21</v>
      </c>
      <c r="F194" s="25" t="s">
        <v>22</v>
      </c>
      <c r="G194" s="33">
        <v>1</v>
      </c>
      <c r="H194" s="25" t="s">
        <v>42</v>
      </c>
      <c r="I194" s="30" t="s">
        <v>24</v>
      </c>
      <c r="J194" s="26" t="s">
        <v>25</v>
      </c>
      <c r="K194" s="30" t="s">
        <v>26</v>
      </c>
      <c r="L194" s="30" t="s">
        <v>27</v>
      </c>
      <c r="M194" s="41" t="s">
        <v>680</v>
      </c>
      <c r="N194" s="41" t="s">
        <v>681</v>
      </c>
      <c r="O194" s="30" t="s">
        <v>682</v>
      </c>
      <c r="P194" s="30" t="s">
        <v>629</v>
      </c>
    </row>
    <row r="195" s="6" customFormat="1" ht="68" customHeight="1" spans="1:16">
      <c r="A195" s="24">
        <v>192</v>
      </c>
      <c r="B195" s="25" t="s">
        <v>623</v>
      </c>
      <c r="C195" s="25" t="s">
        <v>683</v>
      </c>
      <c r="D195" s="25" t="s">
        <v>684</v>
      </c>
      <c r="E195" s="25" t="s">
        <v>21</v>
      </c>
      <c r="F195" s="25" t="s">
        <v>85</v>
      </c>
      <c r="G195" s="33">
        <v>3</v>
      </c>
      <c r="H195" s="25" t="s">
        <v>42</v>
      </c>
      <c r="I195" s="30" t="s">
        <v>24</v>
      </c>
      <c r="J195" s="26" t="s">
        <v>25</v>
      </c>
      <c r="K195" s="30" t="s">
        <v>32</v>
      </c>
      <c r="L195" s="30" t="s">
        <v>33</v>
      </c>
      <c r="M195" s="41" t="s">
        <v>631</v>
      </c>
      <c r="N195" s="41" t="s">
        <v>685</v>
      </c>
      <c r="O195" s="30" t="s">
        <v>686</v>
      </c>
      <c r="P195" s="30" t="s">
        <v>629</v>
      </c>
    </row>
    <row r="196" s="6" customFormat="1" ht="68" customHeight="1" spans="1:16">
      <c r="A196" s="24">
        <v>193</v>
      </c>
      <c r="B196" s="25" t="s">
        <v>623</v>
      </c>
      <c r="C196" s="25" t="s">
        <v>683</v>
      </c>
      <c r="D196" s="25" t="s">
        <v>687</v>
      </c>
      <c r="E196" s="25" t="s">
        <v>21</v>
      </c>
      <c r="F196" s="25" t="s">
        <v>85</v>
      </c>
      <c r="G196" s="33">
        <v>1</v>
      </c>
      <c r="H196" s="25" t="s">
        <v>42</v>
      </c>
      <c r="I196" s="30" t="s">
        <v>24</v>
      </c>
      <c r="J196" s="26" t="s">
        <v>25</v>
      </c>
      <c r="K196" s="30" t="s">
        <v>26</v>
      </c>
      <c r="L196" s="30" t="s">
        <v>27</v>
      </c>
      <c r="M196" s="41" t="s">
        <v>631</v>
      </c>
      <c r="N196" s="41" t="s">
        <v>688</v>
      </c>
      <c r="O196" s="30" t="s">
        <v>686</v>
      </c>
      <c r="P196" s="30" t="s">
        <v>629</v>
      </c>
    </row>
    <row r="197" s="6" customFormat="1" ht="68" customHeight="1" spans="1:16">
      <c r="A197" s="24">
        <v>194</v>
      </c>
      <c r="B197" s="25" t="s">
        <v>152</v>
      </c>
      <c r="C197" s="25" t="s">
        <v>689</v>
      </c>
      <c r="D197" s="25" t="s">
        <v>690</v>
      </c>
      <c r="E197" s="25" t="s">
        <v>21</v>
      </c>
      <c r="F197" s="25" t="s">
        <v>22</v>
      </c>
      <c r="G197" s="33">
        <v>1</v>
      </c>
      <c r="H197" s="25" t="s">
        <v>42</v>
      </c>
      <c r="I197" s="30" t="s">
        <v>24</v>
      </c>
      <c r="J197" s="26" t="s">
        <v>25</v>
      </c>
      <c r="K197" s="30" t="s">
        <v>32</v>
      </c>
      <c r="L197" s="30" t="s">
        <v>33</v>
      </c>
      <c r="M197" s="41" t="s">
        <v>691</v>
      </c>
      <c r="N197" s="41" t="s">
        <v>692</v>
      </c>
      <c r="O197" s="30" t="s">
        <v>693</v>
      </c>
      <c r="P197" s="30" t="s">
        <v>629</v>
      </c>
    </row>
    <row r="198" s="6" customFormat="1" ht="68" customHeight="1" spans="1:16">
      <c r="A198" s="24">
        <v>195</v>
      </c>
      <c r="B198" s="25" t="s">
        <v>152</v>
      </c>
      <c r="C198" s="25" t="s">
        <v>689</v>
      </c>
      <c r="D198" s="25" t="s">
        <v>634</v>
      </c>
      <c r="E198" s="25" t="s">
        <v>21</v>
      </c>
      <c r="F198" s="25" t="s">
        <v>85</v>
      </c>
      <c r="G198" s="33">
        <v>1</v>
      </c>
      <c r="H198" s="25" t="s">
        <v>42</v>
      </c>
      <c r="I198" s="30" t="s">
        <v>24</v>
      </c>
      <c r="J198" s="26" t="s">
        <v>25</v>
      </c>
      <c r="K198" s="30" t="s">
        <v>26</v>
      </c>
      <c r="L198" s="30" t="s">
        <v>27</v>
      </c>
      <c r="M198" s="41" t="s">
        <v>635</v>
      </c>
      <c r="N198" s="41" t="s">
        <v>636</v>
      </c>
      <c r="O198" s="30" t="s">
        <v>693</v>
      </c>
      <c r="P198" s="30" t="s">
        <v>629</v>
      </c>
    </row>
    <row r="199" s="4" customFormat="1" ht="68" customHeight="1" spans="1:16">
      <c r="A199" s="24">
        <v>196</v>
      </c>
      <c r="B199" s="25" t="s">
        <v>694</v>
      </c>
      <c r="C199" s="25" t="s">
        <v>695</v>
      </c>
      <c r="D199" s="25" t="s">
        <v>71</v>
      </c>
      <c r="E199" s="25" t="s">
        <v>40</v>
      </c>
      <c r="F199" s="25" t="s">
        <v>41</v>
      </c>
      <c r="G199" s="25">
        <v>1</v>
      </c>
      <c r="H199" s="25" t="s">
        <v>42</v>
      </c>
      <c r="I199" s="30" t="s">
        <v>24</v>
      </c>
      <c r="J199" s="26" t="s">
        <v>25</v>
      </c>
      <c r="K199" s="30" t="s">
        <v>32</v>
      </c>
      <c r="L199" s="30" t="s">
        <v>33</v>
      </c>
      <c r="M199" s="41" t="s">
        <v>134</v>
      </c>
      <c r="N199" s="41" t="s">
        <v>696</v>
      </c>
      <c r="O199" s="30" t="s">
        <v>697</v>
      </c>
      <c r="P199" s="30" t="s">
        <v>698</v>
      </c>
    </row>
    <row r="200" s="3" customFormat="1" ht="68" customHeight="1" spans="1:16">
      <c r="A200" s="24">
        <v>197</v>
      </c>
      <c r="B200" s="25" t="s">
        <v>694</v>
      </c>
      <c r="C200" s="25" t="s">
        <v>695</v>
      </c>
      <c r="D200" s="25" t="s">
        <v>71</v>
      </c>
      <c r="E200" s="25" t="s">
        <v>40</v>
      </c>
      <c r="F200" s="25" t="s">
        <v>41</v>
      </c>
      <c r="G200" s="25">
        <v>1</v>
      </c>
      <c r="H200" s="25" t="s">
        <v>23</v>
      </c>
      <c r="I200" s="30" t="s">
        <v>24</v>
      </c>
      <c r="J200" s="26" t="s">
        <v>31</v>
      </c>
      <c r="K200" s="30" t="s">
        <v>26</v>
      </c>
      <c r="L200" s="30" t="s">
        <v>27</v>
      </c>
      <c r="M200" s="41" t="s">
        <v>699</v>
      </c>
      <c r="N200" s="41" t="s">
        <v>110</v>
      </c>
      <c r="O200" s="30" t="s">
        <v>697</v>
      </c>
      <c r="P200" s="30" t="s">
        <v>698</v>
      </c>
    </row>
    <row r="201" s="3" customFormat="1" ht="68" customHeight="1" spans="1:16">
      <c r="A201" s="24">
        <v>198</v>
      </c>
      <c r="B201" s="25" t="s">
        <v>694</v>
      </c>
      <c r="C201" s="25" t="s">
        <v>700</v>
      </c>
      <c r="D201" s="25" t="s">
        <v>71</v>
      </c>
      <c r="E201" s="25" t="s">
        <v>40</v>
      </c>
      <c r="F201" s="25" t="s">
        <v>41</v>
      </c>
      <c r="G201" s="25">
        <v>1</v>
      </c>
      <c r="H201" s="25" t="s">
        <v>23</v>
      </c>
      <c r="I201" s="30" t="s">
        <v>24</v>
      </c>
      <c r="J201" s="26" t="s">
        <v>31</v>
      </c>
      <c r="K201" s="30" t="s">
        <v>26</v>
      </c>
      <c r="L201" s="30" t="s">
        <v>27</v>
      </c>
      <c r="M201" s="41" t="s">
        <v>701</v>
      </c>
      <c r="N201" s="54" t="s">
        <v>110</v>
      </c>
      <c r="O201" s="30" t="s">
        <v>702</v>
      </c>
      <c r="P201" s="30" t="s">
        <v>698</v>
      </c>
    </row>
    <row r="202" s="4" customFormat="1" ht="68" customHeight="1" spans="1:16">
      <c r="A202" s="24">
        <v>199</v>
      </c>
      <c r="B202" s="25" t="s">
        <v>703</v>
      </c>
      <c r="C202" s="25" t="s">
        <v>704</v>
      </c>
      <c r="D202" s="25" t="s">
        <v>705</v>
      </c>
      <c r="E202" s="25" t="s">
        <v>21</v>
      </c>
      <c r="F202" s="25" t="s">
        <v>182</v>
      </c>
      <c r="G202" s="33">
        <v>1</v>
      </c>
      <c r="H202" s="25" t="s">
        <v>42</v>
      </c>
      <c r="I202" s="30" t="s">
        <v>24</v>
      </c>
      <c r="J202" s="26" t="s">
        <v>25</v>
      </c>
      <c r="K202" s="30" t="s">
        <v>32</v>
      </c>
      <c r="L202" s="30" t="s">
        <v>33</v>
      </c>
      <c r="M202" s="41" t="s">
        <v>706</v>
      </c>
      <c r="N202" s="41"/>
      <c r="O202" s="30" t="s">
        <v>707</v>
      </c>
      <c r="P202" s="30" t="s">
        <v>708</v>
      </c>
    </row>
    <row r="203" s="4" customFormat="1" ht="99" customHeight="1" spans="1:16">
      <c r="A203" s="24">
        <v>200</v>
      </c>
      <c r="B203" s="25" t="s">
        <v>709</v>
      </c>
      <c r="C203" s="25" t="s">
        <v>710</v>
      </c>
      <c r="D203" s="25" t="s">
        <v>711</v>
      </c>
      <c r="E203" s="25" t="s">
        <v>21</v>
      </c>
      <c r="F203" s="25" t="s">
        <v>22</v>
      </c>
      <c r="G203" s="33">
        <v>2</v>
      </c>
      <c r="H203" s="25" t="s">
        <v>42</v>
      </c>
      <c r="I203" s="30" t="s">
        <v>24</v>
      </c>
      <c r="J203" s="26" t="s">
        <v>25</v>
      </c>
      <c r="K203" s="30" t="s">
        <v>26</v>
      </c>
      <c r="L203" s="30" t="s">
        <v>27</v>
      </c>
      <c r="M203" s="41" t="s">
        <v>712</v>
      </c>
      <c r="N203" s="41" t="s">
        <v>713</v>
      </c>
      <c r="O203" s="30" t="s">
        <v>714</v>
      </c>
      <c r="P203" s="30" t="s">
        <v>715</v>
      </c>
    </row>
    <row r="204" s="4" customFormat="1" ht="97" customHeight="1" spans="1:16">
      <c r="A204" s="24">
        <v>201</v>
      </c>
      <c r="B204" s="25" t="s">
        <v>709</v>
      </c>
      <c r="C204" s="25" t="s">
        <v>710</v>
      </c>
      <c r="D204" s="25" t="s">
        <v>716</v>
      </c>
      <c r="E204" s="25" t="s">
        <v>21</v>
      </c>
      <c r="F204" s="25" t="s">
        <v>22</v>
      </c>
      <c r="G204" s="33">
        <v>2</v>
      </c>
      <c r="H204" s="25" t="s">
        <v>42</v>
      </c>
      <c r="I204" s="30" t="s">
        <v>24</v>
      </c>
      <c r="J204" s="26" t="s">
        <v>25</v>
      </c>
      <c r="K204" s="30" t="s">
        <v>26</v>
      </c>
      <c r="L204" s="30" t="s">
        <v>27</v>
      </c>
      <c r="M204" s="41" t="s">
        <v>717</v>
      </c>
      <c r="N204" s="41" t="s">
        <v>718</v>
      </c>
      <c r="O204" s="30" t="s">
        <v>714</v>
      </c>
      <c r="P204" s="30" t="s">
        <v>715</v>
      </c>
    </row>
    <row r="205" s="4" customFormat="1" ht="68" customHeight="1" spans="1:16">
      <c r="A205" s="24">
        <v>202</v>
      </c>
      <c r="B205" s="25" t="s">
        <v>709</v>
      </c>
      <c r="C205" s="25" t="s">
        <v>719</v>
      </c>
      <c r="D205" s="25" t="s">
        <v>720</v>
      </c>
      <c r="E205" s="25" t="s">
        <v>21</v>
      </c>
      <c r="F205" s="25" t="s">
        <v>22</v>
      </c>
      <c r="G205" s="33">
        <v>1</v>
      </c>
      <c r="H205" s="25" t="s">
        <v>42</v>
      </c>
      <c r="I205" s="30" t="s">
        <v>24</v>
      </c>
      <c r="J205" s="26" t="s">
        <v>25</v>
      </c>
      <c r="K205" s="30" t="s">
        <v>26</v>
      </c>
      <c r="L205" s="30" t="s">
        <v>27</v>
      </c>
      <c r="M205" s="41" t="s">
        <v>134</v>
      </c>
      <c r="N205" s="41" t="s">
        <v>721</v>
      </c>
      <c r="O205" s="30" t="s">
        <v>722</v>
      </c>
      <c r="P205" s="30" t="s">
        <v>723</v>
      </c>
    </row>
    <row r="206" s="4" customFormat="1" ht="135" spans="1:16">
      <c r="A206" s="24">
        <v>203</v>
      </c>
      <c r="B206" s="25" t="s">
        <v>709</v>
      </c>
      <c r="C206" s="25" t="s">
        <v>719</v>
      </c>
      <c r="D206" s="25" t="s">
        <v>724</v>
      </c>
      <c r="E206" s="25" t="s">
        <v>21</v>
      </c>
      <c r="F206" s="25" t="s">
        <v>22</v>
      </c>
      <c r="G206" s="33">
        <v>1</v>
      </c>
      <c r="H206" s="25" t="s">
        <v>42</v>
      </c>
      <c r="I206" s="30" t="s">
        <v>24</v>
      </c>
      <c r="J206" s="26" t="s">
        <v>25</v>
      </c>
      <c r="K206" s="30" t="s">
        <v>26</v>
      </c>
      <c r="L206" s="30" t="s">
        <v>27</v>
      </c>
      <c r="M206" s="41" t="s">
        <v>134</v>
      </c>
      <c r="N206" s="41" t="s">
        <v>725</v>
      </c>
      <c r="O206" s="30" t="s">
        <v>722</v>
      </c>
      <c r="P206" s="30" t="s">
        <v>723</v>
      </c>
    </row>
    <row r="207" s="4" customFormat="1" ht="180" spans="1:16">
      <c r="A207" s="24">
        <v>204</v>
      </c>
      <c r="B207" s="26" t="s">
        <v>709</v>
      </c>
      <c r="C207" s="26" t="s">
        <v>726</v>
      </c>
      <c r="D207" s="26" t="s">
        <v>727</v>
      </c>
      <c r="E207" s="26" t="s">
        <v>21</v>
      </c>
      <c r="F207" s="31" t="s">
        <v>22</v>
      </c>
      <c r="G207" s="32">
        <v>4</v>
      </c>
      <c r="H207" s="26" t="s">
        <v>42</v>
      </c>
      <c r="I207" s="26" t="s">
        <v>24</v>
      </c>
      <c r="J207" s="26" t="s">
        <v>119</v>
      </c>
      <c r="K207" s="26" t="s">
        <v>26</v>
      </c>
      <c r="L207" s="26" t="s">
        <v>27</v>
      </c>
      <c r="M207" s="42" t="s">
        <v>728</v>
      </c>
      <c r="N207" s="42" t="s">
        <v>729</v>
      </c>
      <c r="O207" s="30">
        <v>81391288</v>
      </c>
      <c r="P207" s="30" t="s">
        <v>730</v>
      </c>
    </row>
    <row r="208" s="4" customFormat="1" ht="68" customHeight="1" spans="1:16">
      <c r="A208" s="24">
        <v>205</v>
      </c>
      <c r="B208" s="26" t="s">
        <v>731</v>
      </c>
      <c r="C208" s="26" t="s">
        <v>732</v>
      </c>
      <c r="D208" s="26" t="s">
        <v>733</v>
      </c>
      <c r="E208" s="26" t="s">
        <v>40</v>
      </c>
      <c r="F208" s="25" t="s">
        <v>41</v>
      </c>
      <c r="G208" s="32">
        <v>1</v>
      </c>
      <c r="H208" s="26" t="s">
        <v>42</v>
      </c>
      <c r="I208" s="26" t="s">
        <v>50</v>
      </c>
      <c r="J208" s="26" t="s">
        <v>31</v>
      </c>
      <c r="K208" s="26" t="s">
        <v>32</v>
      </c>
      <c r="L208" s="26" t="s">
        <v>33</v>
      </c>
      <c r="M208" s="42" t="s">
        <v>734</v>
      </c>
      <c r="N208" s="42" t="s">
        <v>735</v>
      </c>
      <c r="O208" s="26">
        <v>87180107</v>
      </c>
      <c r="P208" s="26">
        <v>89583311</v>
      </c>
    </row>
    <row r="209" s="4" customFormat="1" ht="68" customHeight="1" spans="1:16">
      <c r="A209" s="24">
        <v>206</v>
      </c>
      <c r="B209" s="26" t="s">
        <v>731</v>
      </c>
      <c r="C209" s="26" t="s">
        <v>732</v>
      </c>
      <c r="D209" s="26" t="s">
        <v>736</v>
      </c>
      <c r="E209" s="26" t="s">
        <v>40</v>
      </c>
      <c r="F209" s="25" t="s">
        <v>41</v>
      </c>
      <c r="G209" s="32">
        <v>1</v>
      </c>
      <c r="H209" s="26" t="s">
        <v>42</v>
      </c>
      <c r="I209" s="26" t="s">
        <v>54</v>
      </c>
      <c r="J209" s="26" t="s">
        <v>31</v>
      </c>
      <c r="K209" s="26" t="s">
        <v>32</v>
      </c>
      <c r="L209" s="26" t="s">
        <v>33</v>
      </c>
      <c r="M209" s="42" t="s">
        <v>734</v>
      </c>
      <c r="N209" s="42" t="s">
        <v>735</v>
      </c>
      <c r="O209" s="26">
        <v>87180107</v>
      </c>
      <c r="P209" s="26">
        <v>89583311</v>
      </c>
    </row>
    <row r="210" s="4" customFormat="1" ht="68" customHeight="1" spans="1:16">
      <c r="A210" s="24">
        <v>207</v>
      </c>
      <c r="B210" s="25" t="s">
        <v>731</v>
      </c>
      <c r="C210" s="25" t="s">
        <v>737</v>
      </c>
      <c r="D210" s="25" t="s">
        <v>738</v>
      </c>
      <c r="E210" s="25" t="s">
        <v>40</v>
      </c>
      <c r="F210" s="25" t="s">
        <v>41</v>
      </c>
      <c r="G210" s="33">
        <v>1</v>
      </c>
      <c r="H210" s="25" t="s">
        <v>42</v>
      </c>
      <c r="I210" s="30" t="s">
        <v>24</v>
      </c>
      <c r="J210" s="26" t="s">
        <v>31</v>
      </c>
      <c r="K210" s="30" t="s">
        <v>739</v>
      </c>
      <c r="L210" s="30" t="s">
        <v>330</v>
      </c>
      <c r="M210" s="41" t="s">
        <v>740</v>
      </c>
      <c r="N210" s="41" t="s">
        <v>741</v>
      </c>
      <c r="O210" s="26">
        <v>87173337</v>
      </c>
      <c r="P210" s="26">
        <v>89583311</v>
      </c>
    </row>
    <row r="211" s="4" customFormat="1" ht="101.25" spans="1:16">
      <c r="A211" s="24">
        <v>208</v>
      </c>
      <c r="B211" s="25" t="s">
        <v>731</v>
      </c>
      <c r="C211" s="25" t="s">
        <v>737</v>
      </c>
      <c r="D211" s="25" t="s">
        <v>742</v>
      </c>
      <c r="E211" s="25" t="s">
        <v>21</v>
      </c>
      <c r="F211" s="25" t="s">
        <v>85</v>
      </c>
      <c r="G211" s="25">
        <v>1</v>
      </c>
      <c r="H211" s="25" t="s">
        <v>42</v>
      </c>
      <c r="I211" s="30" t="s">
        <v>24</v>
      </c>
      <c r="J211" s="26" t="s">
        <v>31</v>
      </c>
      <c r="K211" s="30" t="s">
        <v>739</v>
      </c>
      <c r="L211" s="30" t="s">
        <v>330</v>
      </c>
      <c r="M211" s="41" t="s">
        <v>740</v>
      </c>
      <c r="N211" s="41" t="s">
        <v>743</v>
      </c>
      <c r="O211" s="30" t="s">
        <v>744</v>
      </c>
      <c r="P211" s="30" t="s">
        <v>745</v>
      </c>
    </row>
    <row r="212" s="6" customFormat="1" ht="68" customHeight="1" spans="1:16">
      <c r="A212" s="24">
        <v>209</v>
      </c>
      <c r="B212" s="25" t="s">
        <v>746</v>
      </c>
      <c r="C212" s="25" t="s">
        <v>747</v>
      </c>
      <c r="D212" s="25" t="s">
        <v>71</v>
      </c>
      <c r="E212" s="25" t="s">
        <v>21</v>
      </c>
      <c r="F212" s="25" t="s">
        <v>22</v>
      </c>
      <c r="G212" s="33">
        <v>1</v>
      </c>
      <c r="H212" s="25" t="s">
        <v>42</v>
      </c>
      <c r="I212" s="30" t="s">
        <v>24</v>
      </c>
      <c r="J212" s="26" t="s">
        <v>25</v>
      </c>
      <c r="K212" s="30" t="s">
        <v>26</v>
      </c>
      <c r="L212" s="30" t="s">
        <v>27</v>
      </c>
      <c r="M212" s="41" t="s">
        <v>748</v>
      </c>
      <c r="N212" s="41" t="s">
        <v>749</v>
      </c>
      <c r="O212" s="30" t="s">
        <v>750</v>
      </c>
      <c r="P212" s="30" t="s">
        <v>751</v>
      </c>
    </row>
    <row r="213" s="4" customFormat="1" ht="68" customHeight="1" spans="1:16">
      <c r="A213" s="24">
        <v>210</v>
      </c>
      <c r="B213" s="25" t="s">
        <v>752</v>
      </c>
      <c r="C213" s="26" t="s">
        <v>753</v>
      </c>
      <c r="D213" s="25" t="s">
        <v>71</v>
      </c>
      <c r="E213" s="25" t="s">
        <v>21</v>
      </c>
      <c r="F213" s="25" t="s">
        <v>22</v>
      </c>
      <c r="G213" s="33">
        <v>1</v>
      </c>
      <c r="H213" s="26" t="s">
        <v>42</v>
      </c>
      <c r="I213" s="26" t="s">
        <v>24</v>
      </c>
      <c r="J213" s="26" t="s">
        <v>119</v>
      </c>
      <c r="K213" s="26" t="s">
        <v>26</v>
      </c>
      <c r="L213" s="26" t="s">
        <v>27</v>
      </c>
      <c r="M213" s="55" t="s">
        <v>754</v>
      </c>
      <c r="N213" s="41" t="s">
        <v>755</v>
      </c>
      <c r="O213" s="26">
        <v>85808039</v>
      </c>
      <c r="P213" s="26">
        <v>89581609</v>
      </c>
    </row>
    <row r="214" s="4" customFormat="1" ht="68" customHeight="1" spans="1:16">
      <c r="A214" s="24">
        <v>211</v>
      </c>
      <c r="B214" s="25" t="s">
        <v>752</v>
      </c>
      <c r="C214" s="25" t="s">
        <v>756</v>
      </c>
      <c r="D214" s="25" t="s">
        <v>757</v>
      </c>
      <c r="E214" s="25" t="s">
        <v>21</v>
      </c>
      <c r="F214" s="25" t="s">
        <v>85</v>
      </c>
      <c r="G214" s="33">
        <v>1</v>
      </c>
      <c r="H214" s="25" t="s">
        <v>23</v>
      </c>
      <c r="I214" s="30" t="s">
        <v>24</v>
      </c>
      <c r="J214" s="26" t="s">
        <v>119</v>
      </c>
      <c r="K214" s="30" t="s">
        <v>32</v>
      </c>
      <c r="L214" s="30" t="s">
        <v>33</v>
      </c>
      <c r="M214" s="41" t="s">
        <v>758</v>
      </c>
      <c r="N214" s="41" t="s">
        <v>759</v>
      </c>
      <c r="O214" s="30" t="s">
        <v>760</v>
      </c>
      <c r="P214" s="26">
        <v>89581609</v>
      </c>
    </row>
    <row r="215" s="4" customFormat="1" ht="68" customHeight="1" spans="1:16">
      <c r="A215" s="24">
        <v>212</v>
      </c>
      <c r="B215" s="25" t="s">
        <v>752</v>
      </c>
      <c r="C215" s="25" t="s">
        <v>761</v>
      </c>
      <c r="D215" s="25" t="s">
        <v>762</v>
      </c>
      <c r="E215" s="25" t="s">
        <v>21</v>
      </c>
      <c r="F215" s="25" t="s">
        <v>182</v>
      </c>
      <c r="G215" s="33">
        <v>1</v>
      </c>
      <c r="H215" s="25" t="s">
        <v>23</v>
      </c>
      <c r="I215" s="30" t="s">
        <v>24</v>
      </c>
      <c r="J215" s="26" t="s">
        <v>31</v>
      </c>
      <c r="K215" s="30" t="s">
        <v>32</v>
      </c>
      <c r="L215" s="30" t="s">
        <v>33</v>
      </c>
      <c r="M215" s="41" t="s">
        <v>763</v>
      </c>
      <c r="N215" s="41" t="s">
        <v>764</v>
      </c>
      <c r="O215" s="30" t="s">
        <v>765</v>
      </c>
      <c r="P215" s="26">
        <v>89581609</v>
      </c>
    </row>
    <row r="216" s="4" customFormat="1" ht="68" customHeight="1" spans="1:16">
      <c r="A216" s="24">
        <v>213</v>
      </c>
      <c r="B216" s="25" t="s">
        <v>752</v>
      </c>
      <c r="C216" s="25" t="s">
        <v>766</v>
      </c>
      <c r="D216" s="25" t="s">
        <v>261</v>
      </c>
      <c r="E216" s="25" t="s">
        <v>21</v>
      </c>
      <c r="F216" s="25" t="s">
        <v>22</v>
      </c>
      <c r="G216" s="33">
        <v>1</v>
      </c>
      <c r="H216" s="25" t="s">
        <v>42</v>
      </c>
      <c r="I216" s="25" t="s">
        <v>24</v>
      </c>
      <c r="J216" s="25" t="s">
        <v>31</v>
      </c>
      <c r="K216" s="44" t="s">
        <v>26</v>
      </c>
      <c r="L216" s="25" t="s">
        <v>27</v>
      </c>
      <c r="M216" s="41" t="s">
        <v>767</v>
      </c>
      <c r="N216" s="41" t="s">
        <v>768</v>
      </c>
      <c r="O216" s="26">
        <v>85866235</v>
      </c>
      <c r="P216" s="26">
        <v>89581609</v>
      </c>
    </row>
    <row r="217" s="9" customFormat="1" ht="68" customHeight="1" spans="1:16">
      <c r="A217" s="24">
        <v>214</v>
      </c>
      <c r="B217" s="25" t="s">
        <v>769</v>
      </c>
      <c r="C217" s="25" t="s">
        <v>770</v>
      </c>
      <c r="D217" s="25" t="s">
        <v>771</v>
      </c>
      <c r="E217" s="25" t="s">
        <v>21</v>
      </c>
      <c r="F217" s="29" t="s">
        <v>85</v>
      </c>
      <c r="G217" s="33">
        <v>1</v>
      </c>
      <c r="H217" s="26" t="s">
        <v>42</v>
      </c>
      <c r="I217" s="30" t="s">
        <v>24</v>
      </c>
      <c r="J217" s="26" t="s">
        <v>31</v>
      </c>
      <c r="K217" s="26" t="s">
        <v>32</v>
      </c>
      <c r="L217" s="26" t="s">
        <v>33</v>
      </c>
      <c r="M217" s="41" t="s">
        <v>772</v>
      </c>
      <c r="N217" s="41" t="s">
        <v>773</v>
      </c>
      <c r="O217" s="30" t="s">
        <v>774</v>
      </c>
      <c r="P217" s="30" t="s">
        <v>775</v>
      </c>
    </row>
    <row r="218" s="4" customFormat="1" ht="68" customHeight="1" spans="1:16">
      <c r="A218" s="24">
        <v>215</v>
      </c>
      <c r="B218" s="25" t="s">
        <v>776</v>
      </c>
      <c r="C218" s="25" t="s">
        <v>777</v>
      </c>
      <c r="D218" s="25" t="s">
        <v>778</v>
      </c>
      <c r="E218" s="25" t="s">
        <v>21</v>
      </c>
      <c r="F218" s="25" t="s">
        <v>85</v>
      </c>
      <c r="G218" s="33">
        <v>1</v>
      </c>
      <c r="H218" s="25" t="s">
        <v>42</v>
      </c>
      <c r="I218" s="25" t="s">
        <v>50</v>
      </c>
      <c r="J218" s="25" t="s">
        <v>25</v>
      </c>
      <c r="K218" s="25" t="s">
        <v>26</v>
      </c>
      <c r="L218" s="25" t="s">
        <v>27</v>
      </c>
      <c r="M218" s="41" t="s">
        <v>779</v>
      </c>
      <c r="N218" s="41" t="s">
        <v>52</v>
      </c>
      <c r="O218" s="30" t="s">
        <v>780</v>
      </c>
      <c r="P218" s="30" t="s">
        <v>781</v>
      </c>
    </row>
    <row r="219" s="4" customFormat="1" ht="68" customHeight="1" spans="1:16">
      <c r="A219" s="24">
        <v>216</v>
      </c>
      <c r="B219" s="25" t="s">
        <v>776</v>
      </c>
      <c r="C219" s="25" t="s">
        <v>777</v>
      </c>
      <c r="D219" s="25" t="s">
        <v>782</v>
      </c>
      <c r="E219" s="25" t="s">
        <v>21</v>
      </c>
      <c r="F219" s="25" t="s">
        <v>85</v>
      </c>
      <c r="G219" s="33">
        <v>1</v>
      </c>
      <c r="H219" s="25" t="s">
        <v>42</v>
      </c>
      <c r="I219" s="25" t="s">
        <v>50</v>
      </c>
      <c r="J219" s="25" t="s">
        <v>25</v>
      </c>
      <c r="K219" s="25" t="s">
        <v>26</v>
      </c>
      <c r="L219" s="25" t="s">
        <v>27</v>
      </c>
      <c r="M219" s="41" t="s">
        <v>783</v>
      </c>
      <c r="N219" s="41" t="s">
        <v>784</v>
      </c>
      <c r="O219" s="30" t="s">
        <v>780</v>
      </c>
      <c r="P219" s="30" t="s">
        <v>781</v>
      </c>
    </row>
    <row r="220" s="4" customFormat="1" ht="68" customHeight="1" spans="1:16">
      <c r="A220" s="24">
        <v>217</v>
      </c>
      <c r="B220" s="25" t="s">
        <v>776</v>
      </c>
      <c r="C220" s="25" t="s">
        <v>777</v>
      </c>
      <c r="D220" s="25" t="s">
        <v>49</v>
      </c>
      <c r="E220" s="25" t="s">
        <v>21</v>
      </c>
      <c r="F220" s="25" t="s">
        <v>85</v>
      </c>
      <c r="G220" s="33">
        <v>1</v>
      </c>
      <c r="H220" s="25" t="s">
        <v>23</v>
      </c>
      <c r="I220" s="25" t="s">
        <v>50</v>
      </c>
      <c r="J220" s="25" t="s">
        <v>119</v>
      </c>
      <c r="K220" s="25" t="s">
        <v>32</v>
      </c>
      <c r="L220" s="25" t="s">
        <v>33</v>
      </c>
      <c r="M220" s="41" t="s">
        <v>785</v>
      </c>
      <c r="N220" s="41" t="s">
        <v>786</v>
      </c>
      <c r="O220" s="30" t="s">
        <v>780</v>
      </c>
      <c r="P220" s="30" t="s">
        <v>781</v>
      </c>
    </row>
    <row r="221" s="4" customFormat="1" ht="68" customHeight="1" spans="1:16">
      <c r="A221" s="24">
        <v>218</v>
      </c>
      <c r="B221" s="25" t="s">
        <v>776</v>
      </c>
      <c r="C221" s="25" t="s">
        <v>777</v>
      </c>
      <c r="D221" s="25" t="s">
        <v>53</v>
      </c>
      <c r="E221" s="25" t="s">
        <v>21</v>
      </c>
      <c r="F221" s="25" t="s">
        <v>85</v>
      </c>
      <c r="G221" s="33">
        <v>1</v>
      </c>
      <c r="H221" s="25" t="s">
        <v>42</v>
      </c>
      <c r="I221" s="25" t="s">
        <v>24</v>
      </c>
      <c r="J221" s="25" t="s">
        <v>119</v>
      </c>
      <c r="K221" s="25" t="s">
        <v>26</v>
      </c>
      <c r="L221" s="25" t="s">
        <v>27</v>
      </c>
      <c r="M221" s="41" t="s">
        <v>787</v>
      </c>
      <c r="N221" s="41" t="s">
        <v>788</v>
      </c>
      <c r="O221" s="30" t="s">
        <v>780</v>
      </c>
      <c r="P221" s="30" t="s">
        <v>781</v>
      </c>
    </row>
    <row r="222" s="4" customFormat="1" ht="68" customHeight="1" spans="1:16">
      <c r="A222" s="24">
        <v>219</v>
      </c>
      <c r="B222" s="25" t="s">
        <v>776</v>
      </c>
      <c r="C222" s="25" t="s">
        <v>777</v>
      </c>
      <c r="D222" s="25" t="s">
        <v>261</v>
      </c>
      <c r="E222" s="25" t="s">
        <v>21</v>
      </c>
      <c r="F222" s="25" t="s">
        <v>85</v>
      </c>
      <c r="G222" s="33">
        <v>1</v>
      </c>
      <c r="H222" s="25" t="s">
        <v>23</v>
      </c>
      <c r="I222" s="25" t="s">
        <v>24</v>
      </c>
      <c r="J222" s="25" t="s">
        <v>119</v>
      </c>
      <c r="K222" s="25" t="s">
        <v>32</v>
      </c>
      <c r="L222" s="25" t="s">
        <v>33</v>
      </c>
      <c r="M222" s="41" t="s">
        <v>789</v>
      </c>
      <c r="N222" s="41" t="s">
        <v>790</v>
      </c>
      <c r="O222" s="30" t="s">
        <v>780</v>
      </c>
      <c r="P222" s="30" t="s">
        <v>781</v>
      </c>
    </row>
    <row r="223" s="4" customFormat="1" ht="68" customHeight="1" spans="1:16">
      <c r="A223" s="24">
        <v>220</v>
      </c>
      <c r="B223" s="25" t="s">
        <v>776</v>
      </c>
      <c r="C223" s="25" t="s">
        <v>791</v>
      </c>
      <c r="D223" s="25" t="s">
        <v>792</v>
      </c>
      <c r="E223" s="25" t="s">
        <v>21</v>
      </c>
      <c r="F223" s="25" t="s">
        <v>182</v>
      </c>
      <c r="G223" s="52">
        <v>1</v>
      </c>
      <c r="H223" s="25" t="s">
        <v>42</v>
      </c>
      <c r="I223" s="24" t="s">
        <v>24</v>
      </c>
      <c r="J223" s="24" t="s">
        <v>31</v>
      </c>
      <c r="K223" s="30" t="s">
        <v>26</v>
      </c>
      <c r="L223" s="30" t="s">
        <v>27</v>
      </c>
      <c r="M223" s="41" t="s">
        <v>793</v>
      </c>
      <c r="N223" s="56"/>
      <c r="O223" s="24">
        <v>89587565</v>
      </c>
      <c r="P223" s="24">
        <v>89587672</v>
      </c>
    </row>
    <row r="224" s="4" customFormat="1" ht="98" customHeight="1" spans="1:16">
      <c r="A224" s="24">
        <v>221</v>
      </c>
      <c r="B224" s="25" t="s">
        <v>794</v>
      </c>
      <c r="C224" s="25" t="s">
        <v>795</v>
      </c>
      <c r="D224" s="25" t="s">
        <v>796</v>
      </c>
      <c r="E224" s="25" t="s">
        <v>21</v>
      </c>
      <c r="F224" s="29" t="s">
        <v>22</v>
      </c>
      <c r="G224" s="33">
        <v>1</v>
      </c>
      <c r="H224" s="25" t="s">
        <v>23</v>
      </c>
      <c r="I224" s="25" t="s">
        <v>24</v>
      </c>
      <c r="J224" s="25" t="s">
        <v>25</v>
      </c>
      <c r="K224" s="25" t="s">
        <v>26</v>
      </c>
      <c r="L224" s="25" t="s">
        <v>27</v>
      </c>
      <c r="M224" s="41" t="s">
        <v>797</v>
      </c>
      <c r="N224" s="41" t="s">
        <v>798</v>
      </c>
      <c r="O224" s="25" t="s">
        <v>799</v>
      </c>
      <c r="P224" s="25" t="s">
        <v>800</v>
      </c>
    </row>
    <row r="225" s="10" customFormat="1" ht="78.75" spans="1:16">
      <c r="A225" s="24">
        <v>222</v>
      </c>
      <c r="B225" s="25" t="s">
        <v>801</v>
      </c>
      <c r="C225" s="25" t="s">
        <v>802</v>
      </c>
      <c r="D225" s="25" t="s">
        <v>71</v>
      </c>
      <c r="E225" s="25" t="s">
        <v>40</v>
      </c>
      <c r="F225" s="29" t="s">
        <v>41</v>
      </c>
      <c r="G225" s="33">
        <v>1</v>
      </c>
      <c r="H225" s="25" t="s">
        <v>42</v>
      </c>
      <c r="I225" s="30" t="s">
        <v>24</v>
      </c>
      <c r="J225" s="26" t="s">
        <v>119</v>
      </c>
      <c r="K225" s="30" t="s">
        <v>32</v>
      </c>
      <c r="L225" s="30" t="s">
        <v>33</v>
      </c>
      <c r="M225" s="41" t="s">
        <v>803</v>
      </c>
      <c r="N225" s="41" t="s">
        <v>804</v>
      </c>
      <c r="O225" s="30" t="s">
        <v>805</v>
      </c>
      <c r="P225" s="30" t="s">
        <v>805</v>
      </c>
    </row>
    <row r="226" s="3" customFormat="1" ht="68" customHeight="1" spans="1:16">
      <c r="A226" s="24">
        <v>223</v>
      </c>
      <c r="B226" s="25" t="s">
        <v>806</v>
      </c>
      <c r="C226" s="25" t="s">
        <v>807</v>
      </c>
      <c r="D226" s="25" t="s">
        <v>808</v>
      </c>
      <c r="E226" s="25" t="s">
        <v>21</v>
      </c>
      <c r="F226" s="25" t="s">
        <v>22</v>
      </c>
      <c r="G226" s="33">
        <v>1</v>
      </c>
      <c r="H226" s="25" t="s">
        <v>42</v>
      </c>
      <c r="I226" s="30" t="s">
        <v>24</v>
      </c>
      <c r="J226" s="26" t="s">
        <v>119</v>
      </c>
      <c r="K226" s="30" t="s">
        <v>26</v>
      </c>
      <c r="L226" s="30" t="s">
        <v>27</v>
      </c>
      <c r="M226" s="41" t="s">
        <v>809</v>
      </c>
      <c r="N226" s="41"/>
      <c r="O226" s="30" t="s">
        <v>810</v>
      </c>
      <c r="P226" s="30" t="s">
        <v>811</v>
      </c>
    </row>
    <row r="227" s="3" customFormat="1" ht="68" customHeight="1" spans="1:16">
      <c r="A227" s="24">
        <v>224</v>
      </c>
      <c r="B227" s="25" t="s">
        <v>806</v>
      </c>
      <c r="C227" s="25" t="s">
        <v>807</v>
      </c>
      <c r="D227" s="25" t="s">
        <v>812</v>
      </c>
      <c r="E227" s="25" t="s">
        <v>21</v>
      </c>
      <c r="F227" s="25" t="s">
        <v>22</v>
      </c>
      <c r="G227" s="33">
        <v>1</v>
      </c>
      <c r="H227" s="25" t="s">
        <v>42</v>
      </c>
      <c r="I227" s="30" t="s">
        <v>24</v>
      </c>
      <c r="J227" s="26" t="s">
        <v>31</v>
      </c>
      <c r="K227" s="30" t="s">
        <v>26</v>
      </c>
      <c r="L227" s="30" t="s">
        <v>27</v>
      </c>
      <c r="M227" s="41" t="s">
        <v>813</v>
      </c>
      <c r="N227" s="41"/>
      <c r="O227" s="30" t="s">
        <v>810</v>
      </c>
      <c r="P227" s="30" t="s">
        <v>811</v>
      </c>
    </row>
    <row r="228" s="3" customFormat="1" ht="68" customHeight="1" spans="1:16">
      <c r="A228" s="24">
        <v>225</v>
      </c>
      <c r="B228" s="25" t="s">
        <v>806</v>
      </c>
      <c r="C228" s="25" t="s">
        <v>807</v>
      </c>
      <c r="D228" s="25" t="s">
        <v>814</v>
      </c>
      <c r="E228" s="25" t="s">
        <v>21</v>
      </c>
      <c r="F228" s="25" t="s">
        <v>22</v>
      </c>
      <c r="G228" s="33">
        <v>1</v>
      </c>
      <c r="H228" s="25" t="s">
        <v>42</v>
      </c>
      <c r="I228" s="30" t="s">
        <v>24</v>
      </c>
      <c r="J228" s="26" t="s">
        <v>119</v>
      </c>
      <c r="K228" s="30" t="s">
        <v>32</v>
      </c>
      <c r="L228" s="30" t="s">
        <v>33</v>
      </c>
      <c r="M228" s="57" t="s">
        <v>134</v>
      </c>
      <c r="N228" s="41" t="s">
        <v>489</v>
      </c>
      <c r="O228" s="30" t="s">
        <v>810</v>
      </c>
      <c r="P228" s="30" t="s">
        <v>811</v>
      </c>
    </row>
    <row r="229" s="3" customFormat="1" ht="68" customHeight="1" spans="1:16">
      <c r="A229" s="24">
        <v>226</v>
      </c>
      <c r="B229" s="25" t="s">
        <v>806</v>
      </c>
      <c r="C229" s="25" t="s">
        <v>807</v>
      </c>
      <c r="D229" s="25" t="s">
        <v>815</v>
      </c>
      <c r="E229" s="25" t="s">
        <v>21</v>
      </c>
      <c r="F229" s="25" t="s">
        <v>22</v>
      </c>
      <c r="G229" s="33">
        <v>1</v>
      </c>
      <c r="H229" s="25" t="s">
        <v>42</v>
      </c>
      <c r="I229" s="30" t="s">
        <v>24</v>
      </c>
      <c r="J229" s="26" t="s">
        <v>119</v>
      </c>
      <c r="K229" s="30" t="s">
        <v>32</v>
      </c>
      <c r="L229" s="30" t="s">
        <v>33</v>
      </c>
      <c r="M229" s="41" t="s">
        <v>816</v>
      </c>
      <c r="N229" s="41"/>
      <c r="O229" s="30" t="s">
        <v>810</v>
      </c>
      <c r="P229" s="30" t="s">
        <v>811</v>
      </c>
    </row>
    <row r="230" s="3" customFormat="1" ht="68" customHeight="1" spans="1:16">
      <c r="A230" s="24">
        <v>227</v>
      </c>
      <c r="B230" s="25" t="s">
        <v>806</v>
      </c>
      <c r="C230" s="25" t="s">
        <v>807</v>
      </c>
      <c r="D230" s="25" t="s">
        <v>95</v>
      </c>
      <c r="E230" s="25" t="s">
        <v>21</v>
      </c>
      <c r="F230" s="25" t="s">
        <v>22</v>
      </c>
      <c r="G230" s="33">
        <v>1</v>
      </c>
      <c r="H230" s="25" t="s">
        <v>42</v>
      </c>
      <c r="I230" s="30" t="s">
        <v>24</v>
      </c>
      <c r="J230" s="26" t="s">
        <v>119</v>
      </c>
      <c r="K230" s="30" t="s">
        <v>32</v>
      </c>
      <c r="L230" s="30" t="s">
        <v>33</v>
      </c>
      <c r="M230" s="41" t="s">
        <v>817</v>
      </c>
      <c r="N230" s="41" t="s">
        <v>818</v>
      </c>
      <c r="O230" s="30" t="s">
        <v>810</v>
      </c>
      <c r="P230" s="30" t="s">
        <v>811</v>
      </c>
    </row>
    <row r="231" s="3" customFormat="1" ht="68" customHeight="1" spans="1:16">
      <c r="A231" s="24">
        <v>228</v>
      </c>
      <c r="B231" s="25" t="s">
        <v>806</v>
      </c>
      <c r="C231" s="25" t="s">
        <v>819</v>
      </c>
      <c r="D231" s="26" t="s">
        <v>820</v>
      </c>
      <c r="E231" s="25" t="s">
        <v>21</v>
      </c>
      <c r="F231" s="25" t="s">
        <v>22</v>
      </c>
      <c r="G231" s="33">
        <v>1</v>
      </c>
      <c r="H231" s="25" t="s">
        <v>42</v>
      </c>
      <c r="I231" s="30" t="s">
        <v>24</v>
      </c>
      <c r="J231" s="26" t="s">
        <v>31</v>
      </c>
      <c r="K231" s="26" t="s">
        <v>101</v>
      </c>
      <c r="L231" s="30" t="s">
        <v>102</v>
      </c>
      <c r="M231" s="41" t="s">
        <v>821</v>
      </c>
      <c r="N231" s="41"/>
      <c r="O231" s="30" t="s">
        <v>822</v>
      </c>
      <c r="P231" s="30" t="s">
        <v>811</v>
      </c>
    </row>
    <row r="232" s="3" customFormat="1" ht="68" customHeight="1" spans="1:16">
      <c r="A232" s="24">
        <v>229</v>
      </c>
      <c r="B232" s="25" t="s">
        <v>806</v>
      </c>
      <c r="C232" s="25" t="s">
        <v>819</v>
      </c>
      <c r="D232" s="26" t="s">
        <v>823</v>
      </c>
      <c r="E232" s="25" t="s">
        <v>21</v>
      </c>
      <c r="F232" s="25" t="s">
        <v>22</v>
      </c>
      <c r="G232" s="33">
        <v>1</v>
      </c>
      <c r="H232" s="25" t="s">
        <v>23</v>
      </c>
      <c r="I232" s="30" t="s">
        <v>50</v>
      </c>
      <c r="J232" s="26" t="s">
        <v>31</v>
      </c>
      <c r="K232" s="26" t="s">
        <v>32</v>
      </c>
      <c r="L232" s="30" t="s">
        <v>33</v>
      </c>
      <c r="M232" s="41" t="s">
        <v>824</v>
      </c>
      <c r="N232" s="41" t="s">
        <v>825</v>
      </c>
      <c r="O232" s="30" t="s">
        <v>822</v>
      </c>
      <c r="P232" s="30" t="s">
        <v>811</v>
      </c>
    </row>
    <row r="233" s="3" customFormat="1" ht="68" customHeight="1" spans="1:16">
      <c r="A233" s="24">
        <v>230</v>
      </c>
      <c r="B233" s="25" t="s">
        <v>806</v>
      </c>
      <c r="C233" s="25" t="s">
        <v>819</v>
      </c>
      <c r="D233" s="26" t="s">
        <v>826</v>
      </c>
      <c r="E233" s="25" t="s">
        <v>21</v>
      </c>
      <c r="F233" s="25" t="s">
        <v>22</v>
      </c>
      <c r="G233" s="33">
        <v>1</v>
      </c>
      <c r="H233" s="25" t="s">
        <v>23</v>
      </c>
      <c r="I233" s="30" t="s">
        <v>54</v>
      </c>
      <c r="J233" s="26" t="s">
        <v>31</v>
      </c>
      <c r="K233" s="26" t="s">
        <v>32</v>
      </c>
      <c r="L233" s="30" t="s">
        <v>33</v>
      </c>
      <c r="M233" s="41" t="s">
        <v>824</v>
      </c>
      <c r="N233" s="41" t="s">
        <v>825</v>
      </c>
      <c r="O233" s="30" t="s">
        <v>822</v>
      </c>
      <c r="P233" s="30" t="s">
        <v>811</v>
      </c>
    </row>
    <row r="234" s="3" customFormat="1" ht="68" customHeight="1" spans="1:16">
      <c r="A234" s="24">
        <v>231</v>
      </c>
      <c r="B234" s="25" t="s">
        <v>806</v>
      </c>
      <c r="C234" s="25" t="s">
        <v>819</v>
      </c>
      <c r="D234" s="26" t="s">
        <v>827</v>
      </c>
      <c r="E234" s="25" t="s">
        <v>21</v>
      </c>
      <c r="F234" s="25" t="s">
        <v>22</v>
      </c>
      <c r="G234" s="33">
        <v>1</v>
      </c>
      <c r="H234" s="25" t="s">
        <v>23</v>
      </c>
      <c r="I234" s="30" t="s">
        <v>50</v>
      </c>
      <c r="J234" s="26" t="s">
        <v>31</v>
      </c>
      <c r="K234" s="26" t="s">
        <v>32</v>
      </c>
      <c r="L234" s="30" t="s">
        <v>33</v>
      </c>
      <c r="M234" s="41" t="s">
        <v>828</v>
      </c>
      <c r="N234" s="41" t="s">
        <v>829</v>
      </c>
      <c r="O234" s="30" t="s">
        <v>822</v>
      </c>
      <c r="P234" s="30" t="s">
        <v>811</v>
      </c>
    </row>
    <row r="235" s="3" customFormat="1" ht="68" customHeight="1" spans="1:16">
      <c r="A235" s="24">
        <v>232</v>
      </c>
      <c r="B235" s="25" t="s">
        <v>806</v>
      </c>
      <c r="C235" s="25" t="s">
        <v>819</v>
      </c>
      <c r="D235" s="26" t="s">
        <v>830</v>
      </c>
      <c r="E235" s="25" t="s">
        <v>21</v>
      </c>
      <c r="F235" s="25" t="s">
        <v>22</v>
      </c>
      <c r="G235" s="33">
        <v>1</v>
      </c>
      <c r="H235" s="25" t="s">
        <v>23</v>
      </c>
      <c r="I235" s="30" t="s">
        <v>54</v>
      </c>
      <c r="J235" s="26" t="s">
        <v>31</v>
      </c>
      <c r="K235" s="26" t="s">
        <v>32</v>
      </c>
      <c r="L235" s="30" t="s">
        <v>33</v>
      </c>
      <c r="M235" s="41" t="s">
        <v>828</v>
      </c>
      <c r="N235" s="41" t="s">
        <v>829</v>
      </c>
      <c r="O235" s="30" t="s">
        <v>822</v>
      </c>
      <c r="P235" s="30" t="s">
        <v>811</v>
      </c>
    </row>
    <row r="236" s="3" customFormat="1" ht="68" customHeight="1" spans="1:16">
      <c r="A236" s="24">
        <v>233</v>
      </c>
      <c r="B236" s="25" t="s">
        <v>806</v>
      </c>
      <c r="C236" s="25" t="s">
        <v>831</v>
      </c>
      <c r="D236" s="25" t="s">
        <v>832</v>
      </c>
      <c r="E236" s="25" t="s">
        <v>21</v>
      </c>
      <c r="F236" s="31" t="s">
        <v>22</v>
      </c>
      <c r="G236" s="33">
        <v>1</v>
      </c>
      <c r="H236" s="26" t="s">
        <v>42</v>
      </c>
      <c r="I236" s="30" t="s">
        <v>24</v>
      </c>
      <c r="J236" s="26" t="s">
        <v>31</v>
      </c>
      <c r="K236" s="26" t="s">
        <v>32</v>
      </c>
      <c r="L236" s="30" t="s">
        <v>33</v>
      </c>
      <c r="M236" s="42" t="s">
        <v>833</v>
      </c>
      <c r="N236" s="42" t="s">
        <v>834</v>
      </c>
      <c r="O236" s="30">
        <v>87978381</v>
      </c>
      <c r="P236" s="30" t="s">
        <v>811</v>
      </c>
    </row>
    <row r="237" s="3" customFormat="1" ht="68" customHeight="1" spans="1:16">
      <c r="A237" s="24">
        <v>234</v>
      </c>
      <c r="B237" s="25" t="s">
        <v>806</v>
      </c>
      <c r="C237" s="25" t="s">
        <v>831</v>
      </c>
      <c r="D237" s="25" t="s">
        <v>815</v>
      </c>
      <c r="E237" s="25" t="s">
        <v>21</v>
      </c>
      <c r="F237" s="31" t="s">
        <v>85</v>
      </c>
      <c r="G237" s="33">
        <v>1</v>
      </c>
      <c r="H237" s="26" t="s">
        <v>42</v>
      </c>
      <c r="I237" s="30" t="s">
        <v>24</v>
      </c>
      <c r="J237" s="26" t="s">
        <v>31</v>
      </c>
      <c r="K237" s="26" t="s">
        <v>26</v>
      </c>
      <c r="L237" s="30" t="s">
        <v>27</v>
      </c>
      <c r="M237" s="42" t="s">
        <v>835</v>
      </c>
      <c r="N237" s="42" t="s">
        <v>173</v>
      </c>
      <c r="O237" s="30">
        <v>87978381</v>
      </c>
      <c r="P237" s="30" t="s">
        <v>811</v>
      </c>
    </row>
    <row r="238" s="3" customFormat="1" ht="68" customHeight="1" spans="1:16">
      <c r="A238" s="24">
        <v>235</v>
      </c>
      <c r="B238" s="25" t="s">
        <v>806</v>
      </c>
      <c r="C238" s="25" t="s">
        <v>831</v>
      </c>
      <c r="D238" s="25" t="s">
        <v>836</v>
      </c>
      <c r="E238" s="25" t="s">
        <v>21</v>
      </c>
      <c r="F238" s="31" t="s">
        <v>85</v>
      </c>
      <c r="G238" s="33">
        <v>1</v>
      </c>
      <c r="H238" s="26" t="s">
        <v>42</v>
      </c>
      <c r="I238" s="30" t="s">
        <v>24</v>
      </c>
      <c r="J238" s="26" t="s">
        <v>31</v>
      </c>
      <c r="K238" s="26" t="s">
        <v>32</v>
      </c>
      <c r="L238" s="30" t="s">
        <v>33</v>
      </c>
      <c r="M238" s="42" t="s">
        <v>837</v>
      </c>
      <c r="N238" s="42" t="s">
        <v>838</v>
      </c>
      <c r="O238" s="30">
        <v>87978381</v>
      </c>
      <c r="P238" s="30" t="s">
        <v>811</v>
      </c>
    </row>
    <row r="239" s="3" customFormat="1" ht="68" customHeight="1" spans="1:16">
      <c r="A239" s="24">
        <v>236</v>
      </c>
      <c r="B239" s="25" t="s">
        <v>806</v>
      </c>
      <c r="C239" s="25" t="s">
        <v>831</v>
      </c>
      <c r="D239" s="25" t="s">
        <v>839</v>
      </c>
      <c r="E239" s="25" t="s">
        <v>21</v>
      </c>
      <c r="F239" s="31" t="s">
        <v>22</v>
      </c>
      <c r="G239" s="33">
        <v>1</v>
      </c>
      <c r="H239" s="26" t="s">
        <v>23</v>
      </c>
      <c r="I239" s="30" t="s">
        <v>24</v>
      </c>
      <c r="J239" s="26" t="s">
        <v>31</v>
      </c>
      <c r="K239" s="26" t="s">
        <v>739</v>
      </c>
      <c r="L239" s="30" t="s">
        <v>330</v>
      </c>
      <c r="M239" s="58" t="s">
        <v>840</v>
      </c>
      <c r="N239" s="41" t="s">
        <v>841</v>
      </c>
      <c r="O239" s="30">
        <v>87978381</v>
      </c>
      <c r="P239" s="30" t="s">
        <v>811</v>
      </c>
    </row>
    <row r="240" s="3" customFormat="1" ht="68" customHeight="1" spans="1:16">
      <c r="A240" s="24">
        <v>237</v>
      </c>
      <c r="B240" s="25" t="s">
        <v>806</v>
      </c>
      <c r="C240" s="25" t="s">
        <v>831</v>
      </c>
      <c r="D240" s="25" t="s">
        <v>842</v>
      </c>
      <c r="E240" s="25" t="s">
        <v>21</v>
      </c>
      <c r="F240" s="31" t="s">
        <v>22</v>
      </c>
      <c r="G240" s="33">
        <v>1</v>
      </c>
      <c r="H240" s="26" t="s">
        <v>23</v>
      </c>
      <c r="I240" s="30" t="s">
        <v>24</v>
      </c>
      <c r="J240" s="26" t="s">
        <v>31</v>
      </c>
      <c r="K240" s="26" t="s">
        <v>739</v>
      </c>
      <c r="L240" s="30" t="s">
        <v>330</v>
      </c>
      <c r="M240" s="58" t="s">
        <v>843</v>
      </c>
      <c r="N240" s="41" t="s">
        <v>844</v>
      </c>
      <c r="O240" s="30">
        <v>87978381</v>
      </c>
      <c r="P240" s="30" t="s">
        <v>811</v>
      </c>
    </row>
    <row r="241" s="3" customFormat="1" ht="68" customHeight="1" spans="1:16">
      <c r="A241" s="24">
        <v>238</v>
      </c>
      <c r="B241" s="25" t="s">
        <v>806</v>
      </c>
      <c r="C241" s="25" t="s">
        <v>845</v>
      </c>
      <c r="D241" s="25" t="s">
        <v>846</v>
      </c>
      <c r="E241" s="25" t="s">
        <v>21</v>
      </c>
      <c r="F241" s="29" t="s">
        <v>22</v>
      </c>
      <c r="G241" s="33">
        <v>1</v>
      </c>
      <c r="H241" s="25" t="s">
        <v>42</v>
      </c>
      <c r="I241" s="30" t="s">
        <v>24</v>
      </c>
      <c r="J241" s="26" t="s">
        <v>31</v>
      </c>
      <c r="K241" s="30" t="s">
        <v>26</v>
      </c>
      <c r="L241" s="30" t="s">
        <v>27</v>
      </c>
      <c r="M241" s="41" t="s">
        <v>847</v>
      </c>
      <c r="N241" s="41" t="s">
        <v>848</v>
      </c>
      <c r="O241" s="30" t="s">
        <v>849</v>
      </c>
      <c r="P241" s="30" t="s">
        <v>811</v>
      </c>
    </row>
    <row r="242" s="3" customFormat="1" ht="68" customHeight="1" spans="1:16">
      <c r="A242" s="24">
        <v>239</v>
      </c>
      <c r="B242" s="25" t="s">
        <v>806</v>
      </c>
      <c r="C242" s="25" t="s">
        <v>845</v>
      </c>
      <c r="D242" s="25" t="s">
        <v>850</v>
      </c>
      <c r="E242" s="25" t="s">
        <v>21</v>
      </c>
      <c r="F242" s="29" t="s">
        <v>22</v>
      </c>
      <c r="G242" s="33">
        <v>1</v>
      </c>
      <c r="H242" s="25" t="s">
        <v>42</v>
      </c>
      <c r="I242" s="30" t="s">
        <v>24</v>
      </c>
      <c r="J242" s="26" t="s">
        <v>31</v>
      </c>
      <c r="K242" s="30" t="s">
        <v>26</v>
      </c>
      <c r="L242" s="30" t="s">
        <v>27</v>
      </c>
      <c r="M242" s="41" t="s">
        <v>851</v>
      </c>
      <c r="N242" s="41" t="s">
        <v>852</v>
      </c>
      <c r="O242" s="30" t="s">
        <v>849</v>
      </c>
      <c r="P242" s="30" t="s">
        <v>811</v>
      </c>
    </row>
    <row r="243" s="3" customFormat="1" ht="68" customHeight="1" spans="1:16">
      <c r="A243" s="24">
        <v>240</v>
      </c>
      <c r="B243" s="25" t="s">
        <v>806</v>
      </c>
      <c r="C243" s="25" t="s">
        <v>845</v>
      </c>
      <c r="D243" s="25" t="s">
        <v>853</v>
      </c>
      <c r="E243" s="25" t="s">
        <v>21</v>
      </c>
      <c r="F243" s="29" t="s">
        <v>22</v>
      </c>
      <c r="G243" s="33">
        <v>1</v>
      </c>
      <c r="H243" s="25" t="s">
        <v>42</v>
      </c>
      <c r="I243" s="30" t="s">
        <v>24</v>
      </c>
      <c r="J243" s="26" t="s">
        <v>31</v>
      </c>
      <c r="K243" s="30" t="s">
        <v>32</v>
      </c>
      <c r="L243" s="30" t="s">
        <v>33</v>
      </c>
      <c r="M243" s="41" t="s">
        <v>854</v>
      </c>
      <c r="N243" s="41" t="s">
        <v>855</v>
      </c>
      <c r="O243" s="30" t="s">
        <v>849</v>
      </c>
      <c r="P243" s="30" t="s">
        <v>811</v>
      </c>
    </row>
    <row r="244" s="3" customFormat="1" ht="68" customHeight="1" spans="1:16">
      <c r="A244" s="24">
        <v>241</v>
      </c>
      <c r="B244" s="25" t="s">
        <v>806</v>
      </c>
      <c r="C244" s="25" t="s">
        <v>845</v>
      </c>
      <c r="D244" s="25" t="s">
        <v>856</v>
      </c>
      <c r="E244" s="25" t="s">
        <v>21</v>
      </c>
      <c r="F244" s="29" t="s">
        <v>22</v>
      </c>
      <c r="G244" s="33">
        <v>1</v>
      </c>
      <c r="H244" s="25" t="s">
        <v>42</v>
      </c>
      <c r="I244" s="30" t="s">
        <v>24</v>
      </c>
      <c r="J244" s="26" t="s">
        <v>31</v>
      </c>
      <c r="K244" s="30" t="s">
        <v>32</v>
      </c>
      <c r="L244" s="30" t="s">
        <v>33</v>
      </c>
      <c r="M244" s="41" t="s">
        <v>857</v>
      </c>
      <c r="N244" s="41" t="s">
        <v>858</v>
      </c>
      <c r="O244" s="30" t="s">
        <v>849</v>
      </c>
      <c r="P244" s="30" t="s">
        <v>811</v>
      </c>
    </row>
    <row r="245" s="3" customFormat="1" ht="68" customHeight="1" spans="1:16">
      <c r="A245" s="24">
        <v>242</v>
      </c>
      <c r="B245" s="25" t="s">
        <v>806</v>
      </c>
      <c r="C245" s="25" t="s">
        <v>859</v>
      </c>
      <c r="D245" s="30" t="s">
        <v>853</v>
      </c>
      <c r="E245" s="25" t="s">
        <v>21</v>
      </c>
      <c r="F245" s="25" t="s">
        <v>22</v>
      </c>
      <c r="G245" s="33">
        <v>1</v>
      </c>
      <c r="H245" s="25" t="s">
        <v>42</v>
      </c>
      <c r="I245" s="30" t="s">
        <v>24</v>
      </c>
      <c r="J245" s="26" t="s">
        <v>31</v>
      </c>
      <c r="K245" s="30" t="s">
        <v>32</v>
      </c>
      <c r="L245" s="30" t="s">
        <v>33</v>
      </c>
      <c r="M245" s="41" t="s">
        <v>854</v>
      </c>
      <c r="N245" s="41"/>
      <c r="O245" s="30" t="s">
        <v>860</v>
      </c>
      <c r="P245" s="30" t="s">
        <v>811</v>
      </c>
    </row>
    <row r="246" s="3" customFormat="1" ht="68" customHeight="1" spans="1:16">
      <c r="A246" s="24">
        <v>243</v>
      </c>
      <c r="B246" s="25" t="s">
        <v>806</v>
      </c>
      <c r="C246" s="25" t="s">
        <v>859</v>
      </c>
      <c r="D246" s="26" t="s">
        <v>861</v>
      </c>
      <c r="E246" s="25" t="s">
        <v>21</v>
      </c>
      <c r="F246" s="29" t="s">
        <v>22</v>
      </c>
      <c r="G246" s="33">
        <v>1</v>
      </c>
      <c r="H246" s="25" t="s">
        <v>42</v>
      </c>
      <c r="I246" s="30" t="s">
        <v>50</v>
      </c>
      <c r="J246" s="26" t="s">
        <v>31</v>
      </c>
      <c r="K246" s="30" t="s">
        <v>32</v>
      </c>
      <c r="L246" s="30" t="s">
        <v>33</v>
      </c>
      <c r="M246" s="41" t="s">
        <v>862</v>
      </c>
      <c r="N246" s="41"/>
      <c r="O246" s="30" t="s">
        <v>860</v>
      </c>
      <c r="P246" s="30" t="s">
        <v>811</v>
      </c>
    </row>
    <row r="247" s="3" customFormat="1" ht="68" customHeight="1" spans="1:16">
      <c r="A247" s="24">
        <v>244</v>
      </c>
      <c r="B247" s="25" t="s">
        <v>806</v>
      </c>
      <c r="C247" s="25" t="s">
        <v>859</v>
      </c>
      <c r="D247" s="26" t="s">
        <v>863</v>
      </c>
      <c r="E247" s="25" t="s">
        <v>21</v>
      </c>
      <c r="F247" s="29" t="s">
        <v>22</v>
      </c>
      <c r="G247" s="33">
        <v>1</v>
      </c>
      <c r="H247" s="25" t="s">
        <v>42</v>
      </c>
      <c r="I247" s="30" t="s">
        <v>54</v>
      </c>
      <c r="J247" s="26" t="s">
        <v>31</v>
      </c>
      <c r="K247" s="30" t="s">
        <v>32</v>
      </c>
      <c r="L247" s="30" t="s">
        <v>33</v>
      </c>
      <c r="M247" s="41" t="s">
        <v>862</v>
      </c>
      <c r="N247" s="41"/>
      <c r="O247" s="30" t="s">
        <v>860</v>
      </c>
      <c r="P247" s="30" t="s">
        <v>811</v>
      </c>
    </row>
    <row r="248" s="3" customFormat="1" ht="68" customHeight="1" spans="1:16">
      <c r="A248" s="24">
        <v>245</v>
      </c>
      <c r="B248" s="25" t="s">
        <v>806</v>
      </c>
      <c r="C248" s="25" t="s">
        <v>859</v>
      </c>
      <c r="D248" s="30" t="s">
        <v>864</v>
      </c>
      <c r="E248" s="25" t="s">
        <v>21</v>
      </c>
      <c r="F248" s="25" t="s">
        <v>85</v>
      </c>
      <c r="G248" s="33">
        <v>1</v>
      </c>
      <c r="H248" s="25" t="s">
        <v>42</v>
      </c>
      <c r="I248" s="30" t="s">
        <v>50</v>
      </c>
      <c r="J248" s="26" t="s">
        <v>31</v>
      </c>
      <c r="K248" s="30" t="s">
        <v>32</v>
      </c>
      <c r="L248" s="30" t="s">
        <v>33</v>
      </c>
      <c r="M248" s="46" t="s">
        <v>865</v>
      </c>
      <c r="N248" s="59"/>
      <c r="O248" s="30" t="s">
        <v>860</v>
      </c>
      <c r="P248" s="30" t="s">
        <v>811</v>
      </c>
    </row>
    <row r="249" s="3" customFormat="1" ht="68" customHeight="1" spans="1:16">
      <c r="A249" s="24">
        <v>246</v>
      </c>
      <c r="B249" s="25" t="s">
        <v>806</v>
      </c>
      <c r="C249" s="25" t="s">
        <v>859</v>
      </c>
      <c r="D249" s="30" t="s">
        <v>866</v>
      </c>
      <c r="E249" s="25" t="s">
        <v>21</v>
      </c>
      <c r="F249" s="29" t="s">
        <v>85</v>
      </c>
      <c r="G249" s="33">
        <v>1</v>
      </c>
      <c r="H249" s="25" t="s">
        <v>42</v>
      </c>
      <c r="I249" s="30" t="s">
        <v>54</v>
      </c>
      <c r="J249" s="26" t="s">
        <v>31</v>
      </c>
      <c r="K249" s="30" t="s">
        <v>32</v>
      </c>
      <c r="L249" s="30" t="s">
        <v>33</v>
      </c>
      <c r="M249" s="46" t="s">
        <v>865</v>
      </c>
      <c r="N249" s="59"/>
      <c r="O249" s="30" t="s">
        <v>860</v>
      </c>
      <c r="P249" s="30" t="s">
        <v>811</v>
      </c>
    </row>
    <row r="250" s="3" customFormat="1" ht="68" customHeight="1" spans="1:16">
      <c r="A250" s="24">
        <v>247</v>
      </c>
      <c r="B250" s="25" t="s">
        <v>806</v>
      </c>
      <c r="C250" s="25" t="s">
        <v>867</v>
      </c>
      <c r="D250" s="30" t="s">
        <v>850</v>
      </c>
      <c r="E250" s="25" t="s">
        <v>21</v>
      </c>
      <c r="F250" s="25" t="s">
        <v>22</v>
      </c>
      <c r="G250" s="33">
        <v>1</v>
      </c>
      <c r="H250" s="25" t="s">
        <v>42</v>
      </c>
      <c r="I250" s="30" t="s">
        <v>24</v>
      </c>
      <c r="J250" s="26" t="s">
        <v>25</v>
      </c>
      <c r="K250" s="30" t="s">
        <v>26</v>
      </c>
      <c r="L250" s="30" t="s">
        <v>27</v>
      </c>
      <c r="M250" s="46" t="s">
        <v>868</v>
      </c>
      <c r="N250" s="41" t="s">
        <v>173</v>
      </c>
      <c r="O250" s="30">
        <v>87156976</v>
      </c>
      <c r="P250" s="30" t="s">
        <v>811</v>
      </c>
    </row>
    <row r="251" s="3" customFormat="1" ht="68" customHeight="1" spans="1:16">
      <c r="A251" s="24">
        <v>248</v>
      </c>
      <c r="B251" s="25" t="s">
        <v>806</v>
      </c>
      <c r="C251" s="25" t="s">
        <v>867</v>
      </c>
      <c r="D251" s="25" t="s">
        <v>869</v>
      </c>
      <c r="E251" s="25" t="s">
        <v>21</v>
      </c>
      <c r="F251" s="25" t="s">
        <v>22</v>
      </c>
      <c r="G251" s="33">
        <v>1</v>
      </c>
      <c r="H251" s="25" t="s">
        <v>42</v>
      </c>
      <c r="I251" s="30" t="s">
        <v>24</v>
      </c>
      <c r="J251" s="26" t="s">
        <v>31</v>
      </c>
      <c r="K251" s="30" t="s">
        <v>32</v>
      </c>
      <c r="L251" s="30" t="s">
        <v>33</v>
      </c>
      <c r="M251" s="41" t="s">
        <v>870</v>
      </c>
      <c r="N251" s="41" t="s">
        <v>871</v>
      </c>
      <c r="O251" s="30">
        <v>87156976</v>
      </c>
      <c r="P251" s="30" t="s">
        <v>811</v>
      </c>
    </row>
    <row r="252" s="3" customFormat="1" ht="68" customHeight="1" spans="1:16">
      <c r="A252" s="24">
        <v>249</v>
      </c>
      <c r="B252" s="25" t="s">
        <v>806</v>
      </c>
      <c r="C252" s="25" t="s">
        <v>867</v>
      </c>
      <c r="D252" s="25" t="s">
        <v>823</v>
      </c>
      <c r="E252" s="25" t="s">
        <v>21</v>
      </c>
      <c r="F252" s="25" t="s">
        <v>85</v>
      </c>
      <c r="G252" s="33">
        <v>1</v>
      </c>
      <c r="H252" s="25" t="s">
        <v>23</v>
      </c>
      <c r="I252" s="30" t="s">
        <v>50</v>
      </c>
      <c r="J252" s="26" t="s">
        <v>31</v>
      </c>
      <c r="K252" s="30" t="s">
        <v>739</v>
      </c>
      <c r="L252" s="30" t="s">
        <v>330</v>
      </c>
      <c r="M252" s="41" t="s">
        <v>872</v>
      </c>
      <c r="N252" s="41" t="s">
        <v>873</v>
      </c>
      <c r="O252" s="30">
        <v>87156976</v>
      </c>
      <c r="P252" s="30" t="s">
        <v>811</v>
      </c>
    </row>
    <row r="253" s="3" customFormat="1" ht="68" customHeight="1" spans="1:16">
      <c r="A253" s="24">
        <v>250</v>
      </c>
      <c r="B253" s="25" t="s">
        <v>806</v>
      </c>
      <c r="C253" s="25" t="s">
        <v>867</v>
      </c>
      <c r="D253" s="25" t="s">
        <v>826</v>
      </c>
      <c r="E253" s="25" t="s">
        <v>21</v>
      </c>
      <c r="F253" s="25" t="s">
        <v>85</v>
      </c>
      <c r="G253" s="33">
        <v>1</v>
      </c>
      <c r="H253" s="25" t="s">
        <v>23</v>
      </c>
      <c r="I253" s="30" t="s">
        <v>54</v>
      </c>
      <c r="J253" s="26" t="s">
        <v>31</v>
      </c>
      <c r="K253" s="30" t="s">
        <v>739</v>
      </c>
      <c r="L253" s="30" t="s">
        <v>330</v>
      </c>
      <c r="M253" s="41" t="s">
        <v>872</v>
      </c>
      <c r="N253" s="41" t="s">
        <v>873</v>
      </c>
      <c r="O253" s="30" t="s">
        <v>874</v>
      </c>
      <c r="P253" s="30" t="s">
        <v>811</v>
      </c>
    </row>
    <row r="254" s="3" customFormat="1" ht="68" customHeight="1" spans="1:16">
      <c r="A254" s="24">
        <v>251</v>
      </c>
      <c r="B254" s="25" t="s">
        <v>806</v>
      </c>
      <c r="C254" s="25" t="s">
        <v>867</v>
      </c>
      <c r="D254" s="25" t="s">
        <v>261</v>
      </c>
      <c r="E254" s="25" t="s">
        <v>21</v>
      </c>
      <c r="F254" s="25" t="s">
        <v>22</v>
      </c>
      <c r="G254" s="33">
        <v>1</v>
      </c>
      <c r="H254" s="25" t="s">
        <v>42</v>
      </c>
      <c r="I254" s="30" t="s">
        <v>24</v>
      </c>
      <c r="J254" s="26" t="s">
        <v>31</v>
      </c>
      <c r="K254" s="30" t="s">
        <v>32</v>
      </c>
      <c r="L254" s="30" t="s">
        <v>33</v>
      </c>
      <c r="M254" s="41" t="s">
        <v>875</v>
      </c>
      <c r="N254" s="41" t="s">
        <v>876</v>
      </c>
      <c r="O254" s="30" t="s">
        <v>874</v>
      </c>
      <c r="P254" s="30" t="s">
        <v>811</v>
      </c>
    </row>
    <row r="255" s="3" customFormat="1" ht="68" customHeight="1" spans="1:16">
      <c r="A255" s="24">
        <v>252</v>
      </c>
      <c r="B255" s="25" t="s">
        <v>806</v>
      </c>
      <c r="C255" s="25" t="s">
        <v>877</v>
      </c>
      <c r="D255" s="26" t="s">
        <v>878</v>
      </c>
      <c r="E255" s="25" t="s">
        <v>21</v>
      </c>
      <c r="F255" s="29" t="s">
        <v>22</v>
      </c>
      <c r="G255" s="33">
        <v>1</v>
      </c>
      <c r="H255" s="25" t="s">
        <v>42</v>
      </c>
      <c r="I255" s="30" t="s">
        <v>24</v>
      </c>
      <c r="J255" s="26" t="s">
        <v>25</v>
      </c>
      <c r="K255" s="30" t="s">
        <v>32</v>
      </c>
      <c r="L255" s="30" t="s">
        <v>33</v>
      </c>
      <c r="M255" s="42" t="s">
        <v>879</v>
      </c>
      <c r="N255" s="42" t="s">
        <v>880</v>
      </c>
      <c r="O255" s="30" t="s">
        <v>881</v>
      </c>
      <c r="P255" s="30" t="s">
        <v>811</v>
      </c>
    </row>
    <row r="256" s="3" customFormat="1" ht="68" customHeight="1" spans="1:16">
      <c r="A256" s="24">
        <v>253</v>
      </c>
      <c r="B256" s="25" t="s">
        <v>806</v>
      </c>
      <c r="C256" s="25" t="s">
        <v>877</v>
      </c>
      <c r="D256" s="26" t="s">
        <v>882</v>
      </c>
      <c r="E256" s="25" t="s">
        <v>21</v>
      </c>
      <c r="F256" s="29" t="s">
        <v>22</v>
      </c>
      <c r="G256" s="33">
        <v>1</v>
      </c>
      <c r="H256" s="25" t="s">
        <v>42</v>
      </c>
      <c r="I256" s="30" t="s">
        <v>24</v>
      </c>
      <c r="J256" s="26" t="s">
        <v>25</v>
      </c>
      <c r="K256" s="30" t="s">
        <v>32</v>
      </c>
      <c r="L256" s="30" t="s">
        <v>33</v>
      </c>
      <c r="M256" s="42" t="s">
        <v>883</v>
      </c>
      <c r="N256" s="42" t="s">
        <v>884</v>
      </c>
      <c r="O256" s="30" t="s">
        <v>881</v>
      </c>
      <c r="P256" s="30" t="s">
        <v>811</v>
      </c>
    </row>
    <row r="257" s="3" customFormat="1" ht="68" customHeight="1" spans="1:16">
      <c r="A257" s="24">
        <v>254</v>
      </c>
      <c r="B257" s="25" t="s">
        <v>806</v>
      </c>
      <c r="C257" s="25" t="s">
        <v>877</v>
      </c>
      <c r="D257" s="26" t="s">
        <v>885</v>
      </c>
      <c r="E257" s="25" t="s">
        <v>21</v>
      </c>
      <c r="F257" s="29" t="s">
        <v>22</v>
      </c>
      <c r="G257" s="33">
        <v>1</v>
      </c>
      <c r="H257" s="25" t="s">
        <v>23</v>
      </c>
      <c r="I257" s="30" t="s">
        <v>50</v>
      </c>
      <c r="J257" s="26" t="s">
        <v>31</v>
      </c>
      <c r="K257" s="30" t="s">
        <v>32</v>
      </c>
      <c r="L257" s="30" t="s">
        <v>33</v>
      </c>
      <c r="M257" s="42" t="s">
        <v>886</v>
      </c>
      <c r="N257" s="42" t="s">
        <v>880</v>
      </c>
      <c r="O257" s="30" t="s">
        <v>881</v>
      </c>
      <c r="P257" s="30" t="s">
        <v>811</v>
      </c>
    </row>
    <row r="258" s="3" customFormat="1" ht="68" customHeight="1" spans="1:16">
      <c r="A258" s="24">
        <v>255</v>
      </c>
      <c r="B258" s="25" t="s">
        <v>806</v>
      </c>
      <c r="C258" s="25" t="s">
        <v>877</v>
      </c>
      <c r="D258" s="26" t="s">
        <v>887</v>
      </c>
      <c r="E258" s="25" t="s">
        <v>21</v>
      </c>
      <c r="F258" s="29" t="s">
        <v>22</v>
      </c>
      <c r="G258" s="33">
        <v>1</v>
      </c>
      <c r="H258" s="25" t="s">
        <v>23</v>
      </c>
      <c r="I258" s="30" t="s">
        <v>54</v>
      </c>
      <c r="J258" s="26" t="s">
        <v>31</v>
      </c>
      <c r="K258" s="30" t="s">
        <v>32</v>
      </c>
      <c r="L258" s="30" t="s">
        <v>33</v>
      </c>
      <c r="M258" s="42" t="s">
        <v>886</v>
      </c>
      <c r="N258" s="42" t="s">
        <v>880</v>
      </c>
      <c r="O258" s="30" t="s">
        <v>881</v>
      </c>
      <c r="P258" s="30" t="s">
        <v>811</v>
      </c>
    </row>
    <row r="259" s="3" customFormat="1" ht="68" customHeight="1" spans="1:16">
      <c r="A259" s="24">
        <v>256</v>
      </c>
      <c r="B259" s="25" t="s">
        <v>806</v>
      </c>
      <c r="C259" s="25" t="s">
        <v>888</v>
      </c>
      <c r="D259" s="26" t="s">
        <v>889</v>
      </c>
      <c r="E259" s="25" t="s">
        <v>21</v>
      </c>
      <c r="F259" s="31" t="s">
        <v>22</v>
      </c>
      <c r="G259" s="33">
        <v>2</v>
      </c>
      <c r="H259" s="25" t="s">
        <v>42</v>
      </c>
      <c r="I259" s="30" t="s">
        <v>50</v>
      </c>
      <c r="J259" s="26" t="s">
        <v>31</v>
      </c>
      <c r="K259" s="30" t="s">
        <v>739</v>
      </c>
      <c r="L259" s="30" t="s">
        <v>330</v>
      </c>
      <c r="M259" s="42" t="s">
        <v>890</v>
      </c>
      <c r="N259" s="42" t="s">
        <v>891</v>
      </c>
      <c r="O259" s="30" t="s">
        <v>892</v>
      </c>
      <c r="P259" s="30" t="s">
        <v>811</v>
      </c>
    </row>
    <row r="260" s="3" customFormat="1" ht="68" customHeight="1" spans="1:16">
      <c r="A260" s="24">
        <v>257</v>
      </c>
      <c r="B260" s="25" t="s">
        <v>806</v>
      </c>
      <c r="C260" s="25" t="s">
        <v>888</v>
      </c>
      <c r="D260" s="26" t="s">
        <v>893</v>
      </c>
      <c r="E260" s="25" t="s">
        <v>21</v>
      </c>
      <c r="F260" s="31" t="s">
        <v>22</v>
      </c>
      <c r="G260" s="33">
        <v>2</v>
      </c>
      <c r="H260" s="25" t="s">
        <v>42</v>
      </c>
      <c r="I260" s="30" t="s">
        <v>54</v>
      </c>
      <c r="J260" s="26" t="s">
        <v>31</v>
      </c>
      <c r="K260" s="30" t="s">
        <v>739</v>
      </c>
      <c r="L260" s="30" t="s">
        <v>330</v>
      </c>
      <c r="M260" s="42" t="s">
        <v>894</v>
      </c>
      <c r="N260" s="42" t="s">
        <v>891</v>
      </c>
      <c r="O260" s="30" t="s">
        <v>892</v>
      </c>
      <c r="P260" s="30" t="s">
        <v>811</v>
      </c>
    </row>
    <row r="261" s="3" customFormat="1" ht="68" customHeight="1" spans="1:16">
      <c r="A261" s="24">
        <v>258</v>
      </c>
      <c r="B261" s="25" t="s">
        <v>806</v>
      </c>
      <c r="C261" s="25" t="s">
        <v>888</v>
      </c>
      <c r="D261" s="26" t="s">
        <v>71</v>
      </c>
      <c r="E261" s="25" t="s">
        <v>21</v>
      </c>
      <c r="F261" s="31" t="s">
        <v>22</v>
      </c>
      <c r="G261" s="33">
        <v>1</v>
      </c>
      <c r="H261" s="25" t="s">
        <v>42</v>
      </c>
      <c r="I261" s="30" t="s">
        <v>24</v>
      </c>
      <c r="J261" s="26" t="s">
        <v>31</v>
      </c>
      <c r="K261" s="30" t="s">
        <v>32</v>
      </c>
      <c r="L261" s="30" t="s">
        <v>33</v>
      </c>
      <c r="M261" s="42" t="s">
        <v>895</v>
      </c>
      <c r="N261" s="42" t="s">
        <v>896</v>
      </c>
      <c r="O261" s="30" t="s">
        <v>892</v>
      </c>
      <c r="P261" s="30" t="s">
        <v>811</v>
      </c>
    </row>
    <row r="262" s="3" customFormat="1" ht="68" customHeight="1" spans="1:16">
      <c r="A262" s="24">
        <v>259</v>
      </c>
      <c r="B262" s="25" t="s">
        <v>806</v>
      </c>
      <c r="C262" s="26" t="s">
        <v>897</v>
      </c>
      <c r="D262" s="26" t="s">
        <v>898</v>
      </c>
      <c r="E262" s="26" t="s">
        <v>21</v>
      </c>
      <c r="F262" s="31" t="s">
        <v>22</v>
      </c>
      <c r="G262" s="33">
        <v>1</v>
      </c>
      <c r="H262" s="26" t="s">
        <v>42</v>
      </c>
      <c r="I262" s="26" t="s">
        <v>24</v>
      </c>
      <c r="J262" s="26" t="s">
        <v>31</v>
      </c>
      <c r="K262" s="26" t="s">
        <v>32</v>
      </c>
      <c r="L262" s="26" t="s">
        <v>33</v>
      </c>
      <c r="M262" s="42" t="s">
        <v>899</v>
      </c>
      <c r="N262" s="42" t="s">
        <v>900</v>
      </c>
      <c r="O262" s="26">
        <v>87882288</v>
      </c>
      <c r="P262" s="30" t="s">
        <v>811</v>
      </c>
    </row>
    <row r="263" s="3" customFormat="1" ht="68" customHeight="1" spans="1:16">
      <c r="A263" s="24">
        <v>260</v>
      </c>
      <c r="B263" s="25" t="s">
        <v>806</v>
      </c>
      <c r="C263" s="26" t="s">
        <v>897</v>
      </c>
      <c r="D263" s="26" t="s">
        <v>133</v>
      </c>
      <c r="E263" s="26" t="s">
        <v>21</v>
      </c>
      <c r="F263" s="31" t="s">
        <v>85</v>
      </c>
      <c r="G263" s="33">
        <v>1</v>
      </c>
      <c r="H263" s="26" t="s">
        <v>42</v>
      </c>
      <c r="I263" s="26" t="s">
        <v>24</v>
      </c>
      <c r="J263" s="26" t="s">
        <v>31</v>
      </c>
      <c r="K263" s="26" t="s">
        <v>32</v>
      </c>
      <c r="L263" s="26" t="s">
        <v>33</v>
      </c>
      <c r="M263" s="42" t="s">
        <v>901</v>
      </c>
      <c r="N263" s="42" t="s">
        <v>902</v>
      </c>
      <c r="O263" s="26">
        <v>87882288</v>
      </c>
      <c r="P263" s="30" t="s">
        <v>811</v>
      </c>
    </row>
    <row r="264" s="3" customFormat="1" ht="68" customHeight="1" spans="1:16">
      <c r="A264" s="24">
        <v>261</v>
      </c>
      <c r="B264" s="25" t="s">
        <v>806</v>
      </c>
      <c r="C264" s="26" t="s">
        <v>897</v>
      </c>
      <c r="D264" s="26" t="s">
        <v>903</v>
      </c>
      <c r="E264" s="26" t="s">
        <v>21</v>
      </c>
      <c r="F264" s="31" t="s">
        <v>85</v>
      </c>
      <c r="G264" s="33">
        <v>1</v>
      </c>
      <c r="H264" s="26" t="s">
        <v>42</v>
      </c>
      <c r="I264" s="26" t="s">
        <v>24</v>
      </c>
      <c r="J264" s="26" t="s">
        <v>31</v>
      </c>
      <c r="K264" s="26" t="s">
        <v>32</v>
      </c>
      <c r="L264" s="26" t="s">
        <v>33</v>
      </c>
      <c r="M264" s="42" t="s">
        <v>904</v>
      </c>
      <c r="N264" s="42" t="s">
        <v>905</v>
      </c>
      <c r="O264" s="26">
        <v>87882288</v>
      </c>
      <c r="P264" s="30" t="s">
        <v>811</v>
      </c>
    </row>
    <row r="265" s="3" customFormat="1" ht="68" customHeight="1" spans="1:16">
      <c r="A265" s="24">
        <v>262</v>
      </c>
      <c r="B265" s="25" t="s">
        <v>806</v>
      </c>
      <c r="C265" s="26" t="s">
        <v>897</v>
      </c>
      <c r="D265" s="26" t="s">
        <v>906</v>
      </c>
      <c r="E265" s="26" t="s">
        <v>21</v>
      </c>
      <c r="F265" s="31" t="s">
        <v>22</v>
      </c>
      <c r="G265" s="33">
        <v>1</v>
      </c>
      <c r="H265" s="26" t="s">
        <v>42</v>
      </c>
      <c r="I265" s="26" t="s">
        <v>24</v>
      </c>
      <c r="J265" s="26" t="s">
        <v>31</v>
      </c>
      <c r="K265" s="26" t="s">
        <v>32</v>
      </c>
      <c r="L265" s="26" t="s">
        <v>33</v>
      </c>
      <c r="M265" s="42" t="s">
        <v>907</v>
      </c>
      <c r="N265" s="42" t="s">
        <v>908</v>
      </c>
      <c r="O265" s="26">
        <v>87882288</v>
      </c>
      <c r="P265" s="30" t="s">
        <v>811</v>
      </c>
    </row>
    <row r="266" s="3" customFormat="1" ht="68" customHeight="1" spans="1:16">
      <c r="A266" s="24">
        <v>263</v>
      </c>
      <c r="B266" s="25" t="s">
        <v>806</v>
      </c>
      <c r="C266" s="25" t="s">
        <v>909</v>
      </c>
      <c r="D266" s="26" t="s">
        <v>910</v>
      </c>
      <c r="E266" s="25" t="s">
        <v>21</v>
      </c>
      <c r="F266" s="29" t="s">
        <v>22</v>
      </c>
      <c r="G266" s="33">
        <v>1</v>
      </c>
      <c r="H266" s="25" t="s">
        <v>42</v>
      </c>
      <c r="I266" s="30" t="s">
        <v>24</v>
      </c>
      <c r="J266" s="26" t="s">
        <v>31</v>
      </c>
      <c r="K266" s="30" t="s">
        <v>26</v>
      </c>
      <c r="L266" s="30" t="s">
        <v>27</v>
      </c>
      <c r="M266" s="41" t="s">
        <v>911</v>
      </c>
      <c r="N266" s="41" t="s">
        <v>912</v>
      </c>
      <c r="O266" s="30" t="s">
        <v>913</v>
      </c>
      <c r="P266" s="30" t="s">
        <v>811</v>
      </c>
    </row>
    <row r="267" s="3" customFormat="1" ht="68" customHeight="1" spans="1:16">
      <c r="A267" s="24">
        <v>264</v>
      </c>
      <c r="B267" s="25" t="s">
        <v>806</v>
      </c>
      <c r="C267" s="25" t="s">
        <v>914</v>
      </c>
      <c r="D267" s="25" t="s">
        <v>915</v>
      </c>
      <c r="E267" s="25" t="s">
        <v>21</v>
      </c>
      <c r="F267" s="25" t="s">
        <v>22</v>
      </c>
      <c r="G267" s="33">
        <v>1</v>
      </c>
      <c r="H267" s="25" t="s">
        <v>42</v>
      </c>
      <c r="I267" s="30" t="s">
        <v>50</v>
      </c>
      <c r="J267" s="26" t="s">
        <v>25</v>
      </c>
      <c r="K267" s="30" t="s">
        <v>26</v>
      </c>
      <c r="L267" s="30" t="s">
        <v>27</v>
      </c>
      <c r="M267" s="41" t="s">
        <v>916</v>
      </c>
      <c r="N267" s="41"/>
      <c r="O267" s="30" t="s">
        <v>917</v>
      </c>
      <c r="P267" s="30" t="s">
        <v>811</v>
      </c>
    </row>
    <row r="268" s="3" customFormat="1" ht="68" customHeight="1" spans="1:16">
      <c r="A268" s="24">
        <v>265</v>
      </c>
      <c r="B268" s="25" t="s">
        <v>806</v>
      </c>
      <c r="C268" s="25" t="s">
        <v>914</v>
      </c>
      <c r="D268" s="25" t="s">
        <v>918</v>
      </c>
      <c r="E268" s="25" t="s">
        <v>21</v>
      </c>
      <c r="F268" s="25" t="s">
        <v>22</v>
      </c>
      <c r="G268" s="33">
        <v>1</v>
      </c>
      <c r="H268" s="25" t="s">
        <v>42</v>
      </c>
      <c r="I268" s="30" t="s">
        <v>54</v>
      </c>
      <c r="J268" s="26" t="s">
        <v>25</v>
      </c>
      <c r="K268" s="30" t="s">
        <v>26</v>
      </c>
      <c r="L268" s="30" t="s">
        <v>27</v>
      </c>
      <c r="M268" s="41" t="s">
        <v>916</v>
      </c>
      <c r="N268" s="41"/>
      <c r="O268" s="30" t="s">
        <v>917</v>
      </c>
      <c r="P268" s="30" t="s">
        <v>811</v>
      </c>
    </row>
    <row r="269" s="3" customFormat="1" ht="68" customHeight="1" spans="1:16">
      <c r="A269" s="24">
        <v>266</v>
      </c>
      <c r="B269" s="25" t="s">
        <v>806</v>
      </c>
      <c r="C269" s="25" t="s">
        <v>919</v>
      </c>
      <c r="D269" s="25" t="s">
        <v>920</v>
      </c>
      <c r="E269" s="25" t="s">
        <v>21</v>
      </c>
      <c r="F269" s="25" t="s">
        <v>22</v>
      </c>
      <c r="G269" s="33">
        <v>1</v>
      </c>
      <c r="H269" s="25" t="s">
        <v>42</v>
      </c>
      <c r="I269" s="30" t="s">
        <v>24</v>
      </c>
      <c r="J269" s="26" t="s">
        <v>31</v>
      </c>
      <c r="K269" s="30" t="s">
        <v>32</v>
      </c>
      <c r="L269" s="30" t="s">
        <v>33</v>
      </c>
      <c r="M269" s="46" t="s">
        <v>921</v>
      </c>
      <c r="N269" s="41"/>
      <c r="O269" s="30" t="s">
        <v>922</v>
      </c>
      <c r="P269" s="30" t="s">
        <v>811</v>
      </c>
    </row>
    <row r="270" s="3" customFormat="1" ht="68" customHeight="1" spans="1:16">
      <c r="A270" s="24">
        <v>267</v>
      </c>
      <c r="B270" s="25" t="s">
        <v>806</v>
      </c>
      <c r="C270" s="26" t="s">
        <v>923</v>
      </c>
      <c r="D270" s="26" t="s">
        <v>924</v>
      </c>
      <c r="E270" s="26" t="s">
        <v>21</v>
      </c>
      <c r="F270" s="31" t="s">
        <v>22</v>
      </c>
      <c r="G270" s="33">
        <v>1</v>
      </c>
      <c r="H270" s="26" t="s">
        <v>42</v>
      </c>
      <c r="I270" s="26" t="s">
        <v>24</v>
      </c>
      <c r="J270" s="26" t="s">
        <v>31</v>
      </c>
      <c r="K270" s="26" t="s">
        <v>32</v>
      </c>
      <c r="L270" s="26" t="s">
        <v>33</v>
      </c>
      <c r="M270" s="41" t="s">
        <v>925</v>
      </c>
      <c r="N270" s="41"/>
      <c r="O270" s="26">
        <v>89586819</v>
      </c>
      <c r="P270" s="30" t="s">
        <v>811</v>
      </c>
    </row>
    <row r="271" s="3" customFormat="1" ht="68" customHeight="1" spans="1:16">
      <c r="A271" s="24">
        <v>268</v>
      </c>
      <c r="B271" s="25" t="s">
        <v>806</v>
      </c>
      <c r="C271" s="26" t="s">
        <v>923</v>
      </c>
      <c r="D271" s="26" t="s">
        <v>926</v>
      </c>
      <c r="E271" s="26" t="s">
        <v>21</v>
      </c>
      <c r="F271" s="31" t="s">
        <v>22</v>
      </c>
      <c r="G271" s="33">
        <v>1</v>
      </c>
      <c r="H271" s="26" t="s">
        <v>42</v>
      </c>
      <c r="I271" s="26" t="s">
        <v>24</v>
      </c>
      <c r="J271" s="26" t="s">
        <v>31</v>
      </c>
      <c r="K271" s="26" t="s">
        <v>32</v>
      </c>
      <c r="L271" s="26" t="s">
        <v>33</v>
      </c>
      <c r="M271" s="41" t="s">
        <v>927</v>
      </c>
      <c r="N271" s="41"/>
      <c r="O271" s="26">
        <v>89586819</v>
      </c>
      <c r="P271" s="30" t="s">
        <v>811</v>
      </c>
    </row>
    <row r="272" s="3" customFormat="1" ht="68" customHeight="1" spans="1:16">
      <c r="A272" s="24">
        <v>269</v>
      </c>
      <c r="B272" s="25" t="s">
        <v>806</v>
      </c>
      <c r="C272" s="26" t="s">
        <v>923</v>
      </c>
      <c r="D272" s="30" t="s">
        <v>928</v>
      </c>
      <c r="E272" s="26" t="s">
        <v>21</v>
      </c>
      <c r="F272" s="31" t="s">
        <v>22</v>
      </c>
      <c r="G272" s="33">
        <v>1</v>
      </c>
      <c r="H272" s="26" t="s">
        <v>42</v>
      </c>
      <c r="I272" s="26" t="s">
        <v>24</v>
      </c>
      <c r="J272" s="26" t="s">
        <v>31</v>
      </c>
      <c r="K272" s="26" t="s">
        <v>32</v>
      </c>
      <c r="L272" s="26" t="s">
        <v>33</v>
      </c>
      <c r="M272" s="45" t="s">
        <v>929</v>
      </c>
      <c r="N272" s="41" t="s">
        <v>930</v>
      </c>
      <c r="O272" s="26">
        <v>89586819</v>
      </c>
      <c r="P272" s="30" t="s">
        <v>811</v>
      </c>
    </row>
    <row r="273" s="3" customFormat="1" ht="68" customHeight="1" spans="1:16">
      <c r="A273" s="24">
        <v>270</v>
      </c>
      <c r="B273" s="25" t="s">
        <v>806</v>
      </c>
      <c r="C273" s="25" t="s">
        <v>931</v>
      </c>
      <c r="D273" s="26" t="s">
        <v>932</v>
      </c>
      <c r="E273" s="25" t="s">
        <v>21</v>
      </c>
      <c r="F273" s="25" t="s">
        <v>22</v>
      </c>
      <c r="G273" s="33">
        <v>1</v>
      </c>
      <c r="H273" s="25" t="s">
        <v>42</v>
      </c>
      <c r="I273" s="30" t="s">
        <v>24</v>
      </c>
      <c r="J273" s="26" t="s">
        <v>31</v>
      </c>
      <c r="K273" s="26" t="s">
        <v>32</v>
      </c>
      <c r="L273" s="30" t="s">
        <v>33</v>
      </c>
      <c r="M273" s="41" t="s">
        <v>933</v>
      </c>
      <c r="N273" s="41" t="s">
        <v>110</v>
      </c>
      <c r="O273" s="30" t="s">
        <v>934</v>
      </c>
      <c r="P273" s="30" t="s">
        <v>811</v>
      </c>
    </row>
    <row r="274" s="3" customFormat="1" ht="68" customHeight="1" spans="1:16">
      <c r="A274" s="24">
        <v>271</v>
      </c>
      <c r="B274" s="25" t="s">
        <v>806</v>
      </c>
      <c r="C274" s="25" t="s">
        <v>931</v>
      </c>
      <c r="D274" s="26" t="s">
        <v>935</v>
      </c>
      <c r="E274" s="25" t="s">
        <v>21</v>
      </c>
      <c r="F274" s="25" t="s">
        <v>22</v>
      </c>
      <c r="G274" s="33">
        <v>1</v>
      </c>
      <c r="H274" s="25" t="s">
        <v>42</v>
      </c>
      <c r="I274" s="30" t="s">
        <v>24</v>
      </c>
      <c r="J274" s="26" t="s">
        <v>31</v>
      </c>
      <c r="K274" s="26" t="s">
        <v>32</v>
      </c>
      <c r="L274" s="30" t="s">
        <v>33</v>
      </c>
      <c r="M274" s="41" t="s">
        <v>936</v>
      </c>
      <c r="N274" s="41" t="s">
        <v>937</v>
      </c>
      <c r="O274" s="30" t="s">
        <v>934</v>
      </c>
      <c r="P274" s="30" t="s">
        <v>811</v>
      </c>
    </row>
    <row r="275" s="3" customFormat="1" ht="68" customHeight="1" spans="1:16">
      <c r="A275" s="24">
        <v>272</v>
      </c>
      <c r="B275" s="25" t="s">
        <v>806</v>
      </c>
      <c r="C275" s="25" t="s">
        <v>931</v>
      </c>
      <c r="D275" s="26" t="s">
        <v>938</v>
      </c>
      <c r="E275" s="25" t="s">
        <v>21</v>
      </c>
      <c r="F275" s="25" t="s">
        <v>22</v>
      </c>
      <c r="G275" s="33">
        <v>1</v>
      </c>
      <c r="H275" s="25" t="s">
        <v>42</v>
      </c>
      <c r="I275" s="30" t="s">
        <v>24</v>
      </c>
      <c r="J275" s="26" t="s">
        <v>31</v>
      </c>
      <c r="K275" s="26" t="s">
        <v>32</v>
      </c>
      <c r="L275" s="30" t="s">
        <v>33</v>
      </c>
      <c r="M275" s="42" t="s">
        <v>939</v>
      </c>
      <c r="N275" s="41" t="s">
        <v>110</v>
      </c>
      <c r="O275" s="30" t="s">
        <v>934</v>
      </c>
      <c r="P275" s="30" t="s">
        <v>811</v>
      </c>
    </row>
    <row r="276" s="3" customFormat="1" ht="68" customHeight="1" spans="1:16">
      <c r="A276" s="24">
        <v>273</v>
      </c>
      <c r="B276" s="25" t="s">
        <v>806</v>
      </c>
      <c r="C276" s="37" t="s">
        <v>940</v>
      </c>
      <c r="D276" s="25" t="s">
        <v>49</v>
      </c>
      <c r="E276" s="25" t="s">
        <v>40</v>
      </c>
      <c r="F276" s="25" t="s">
        <v>41</v>
      </c>
      <c r="G276" s="33">
        <v>1</v>
      </c>
      <c r="H276" s="25" t="s">
        <v>42</v>
      </c>
      <c r="I276" s="30" t="s">
        <v>50</v>
      </c>
      <c r="J276" s="26" t="s">
        <v>31</v>
      </c>
      <c r="K276" s="30" t="s">
        <v>32</v>
      </c>
      <c r="L276" s="30" t="s">
        <v>33</v>
      </c>
      <c r="M276" s="41" t="s">
        <v>941</v>
      </c>
      <c r="N276" s="41"/>
      <c r="O276" s="30" t="s">
        <v>942</v>
      </c>
      <c r="P276" s="30" t="s">
        <v>811</v>
      </c>
    </row>
    <row r="277" s="3" customFormat="1" ht="68" customHeight="1" spans="1:16">
      <c r="A277" s="24">
        <v>274</v>
      </c>
      <c r="B277" s="25" t="s">
        <v>806</v>
      </c>
      <c r="C277" s="37" t="s">
        <v>940</v>
      </c>
      <c r="D277" s="25" t="s">
        <v>53</v>
      </c>
      <c r="E277" s="25" t="s">
        <v>40</v>
      </c>
      <c r="F277" s="25" t="s">
        <v>41</v>
      </c>
      <c r="G277" s="33">
        <v>1</v>
      </c>
      <c r="H277" s="25" t="s">
        <v>42</v>
      </c>
      <c r="I277" s="30" t="s">
        <v>54</v>
      </c>
      <c r="J277" s="26" t="s">
        <v>31</v>
      </c>
      <c r="K277" s="30" t="s">
        <v>32</v>
      </c>
      <c r="L277" s="30" t="s">
        <v>33</v>
      </c>
      <c r="M277" s="41" t="s">
        <v>941</v>
      </c>
      <c r="N277" s="41"/>
      <c r="O277" s="30" t="s">
        <v>942</v>
      </c>
      <c r="P277" s="30" t="s">
        <v>811</v>
      </c>
    </row>
    <row r="278" s="3" customFormat="1" ht="68" customHeight="1" spans="1:16">
      <c r="A278" s="24">
        <v>275</v>
      </c>
      <c r="B278" s="25" t="s">
        <v>806</v>
      </c>
      <c r="C278" s="37" t="s">
        <v>940</v>
      </c>
      <c r="D278" s="25" t="s">
        <v>213</v>
      </c>
      <c r="E278" s="25" t="s">
        <v>40</v>
      </c>
      <c r="F278" s="25" t="s">
        <v>41</v>
      </c>
      <c r="G278" s="33">
        <v>1</v>
      </c>
      <c r="H278" s="25" t="s">
        <v>42</v>
      </c>
      <c r="I278" s="30" t="s">
        <v>24</v>
      </c>
      <c r="J278" s="26" t="s">
        <v>31</v>
      </c>
      <c r="K278" s="30" t="s">
        <v>32</v>
      </c>
      <c r="L278" s="30" t="s">
        <v>33</v>
      </c>
      <c r="M278" s="41" t="s">
        <v>943</v>
      </c>
      <c r="N278" s="41"/>
      <c r="O278" s="30" t="s">
        <v>942</v>
      </c>
      <c r="P278" s="30" t="s">
        <v>811</v>
      </c>
    </row>
    <row r="279" s="3" customFormat="1" ht="68" customHeight="1" spans="1:16">
      <c r="A279" s="24">
        <v>276</v>
      </c>
      <c r="B279" s="25" t="s">
        <v>806</v>
      </c>
      <c r="C279" s="37" t="s">
        <v>944</v>
      </c>
      <c r="D279" s="25" t="s">
        <v>945</v>
      </c>
      <c r="E279" s="25" t="s">
        <v>21</v>
      </c>
      <c r="F279" s="29" t="s">
        <v>22</v>
      </c>
      <c r="G279" s="33">
        <v>1</v>
      </c>
      <c r="H279" s="25" t="s">
        <v>42</v>
      </c>
      <c r="I279" s="30" t="s">
        <v>24</v>
      </c>
      <c r="J279" s="26" t="s">
        <v>31</v>
      </c>
      <c r="K279" s="30" t="s">
        <v>32</v>
      </c>
      <c r="L279" s="30" t="s">
        <v>33</v>
      </c>
      <c r="M279" s="41" t="s">
        <v>946</v>
      </c>
      <c r="N279" s="41" t="s">
        <v>947</v>
      </c>
      <c r="O279" s="30">
        <v>87998457</v>
      </c>
      <c r="P279" s="30" t="s">
        <v>811</v>
      </c>
    </row>
    <row r="280" s="3" customFormat="1" ht="68" customHeight="1" spans="1:16">
      <c r="A280" s="24">
        <v>277</v>
      </c>
      <c r="B280" s="25" t="s">
        <v>806</v>
      </c>
      <c r="C280" s="37" t="s">
        <v>944</v>
      </c>
      <c r="D280" s="30" t="s">
        <v>948</v>
      </c>
      <c r="E280" s="25" t="s">
        <v>21</v>
      </c>
      <c r="F280" s="29" t="s">
        <v>22</v>
      </c>
      <c r="G280" s="33">
        <v>1</v>
      </c>
      <c r="H280" s="25" t="s">
        <v>42</v>
      </c>
      <c r="I280" s="30" t="s">
        <v>24</v>
      </c>
      <c r="J280" s="26" t="s">
        <v>31</v>
      </c>
      <c r="K280" s="30" t="s">
        <v>32</v>
      </c>
      <c r="L280" s="30" t="s">
        <v>33</v>
      </c>
      <c r="M280" s="45" t="s">
        <v>949</v>
      </c>
      <c r="N280" s="45" t="s">
        <v>950</v>
      </c>
      <c r="O280" s="30">
        <v>87998457</v>
      </c>
      <c r="P280" s="30" t="s">
        <v>811</v>
      </c>
    </row>
    <row r="281" s="11" customFormat="1" ht="68" customHeight="1" spans="1:16">
      <c r="A281" s="24">
        <v>278</v>
      </c>
      <c r="B281" s="25" t="s">
        <v>951</v>
      </c>
      <c r="C281" s="25" t="s">
        <v>951</v>
      </c>
      <c r="D281" s="25" t="s">
        <v>952</v>
      </c>
      <c r="E281" s="25" t="s">
        <v>21</v>
      </c>
      <c r="F281" s="25" t="s">
        <v>182</v>
      </c>
      <c r="G281" s="33">
        <v>1</v>
      </c>
      <c r="H281" s="25" t="s">
        <v>42</v>
      </c>
      <c r="I281" s="30" t="s">
        <v>24</v>
      </c>
      <c r="J281" s="26" t="s">
        <v>25</v>
      </c>
      <c r="K281" s="30" t="s">
        <v>26</v>
      </c>
      <c r="L281" s="30" t="s">
        <v>27</v>
      </c>
      <c r="M281" s="42" t="s">
        <v>953</v>
      </c>
      <c r="N281" s="42" t="s">
        <v>954</v>
      </c>
      <c r="O281" s="30" t="s">
        <v>955</v>
      </c>
      <c r="P281" s="30" t="s">
        <v>956</v>
      </c>
    </row>
    <row r="282" s="11" customFormat="1" ht="68" customHeight="1" spans="1:16">
      <c r="A282" s="24">
        <v>279</v>
      </c>
      <c r="B282" s="25" t="s">
        <v>951</v>
      </c>
      <c r="C282" s="25" t="s">
        <v>951</v>
      </c>
      <c r="D282" s="25" t="s">
        <v>957</v>
      </c>
      <c r="E282" s="25" t="s">
        <v>21</v>
      </c>
      <c r="F282" s="25" t="s">
        <v>182</v>
      </c>
      <c r="G282" s="33">
        <v>1</v>
      </c>
      <c r="H282" s="25" t="s">
        <v>23</v>
      </c>
      <c r="I282" s="30" t="s">
        <v>24</v>
      </c>
      <c r="J282" s="26" t="s">
        <v>25</v>
      </c>
      <c r="K282" s="30" t="s">
        <v>26</v>
      </c>
      <c r="L282" s="30" t="s">
        <v>27</v>
      </c>
      <c r="M282" s="42" t="s">
        <v>958</v>
      </c>
      <c r="N282" s="42" t="s">
        <v>959</v>
      </c>
      <c r="O282" s="30" t="s">
        <v>955</v>
      </c>
      <c r="P282" s="30" t="s">
        <v>956</v>
      </c>
    </row>
    <row r="283" s="11" customFormat="1" ht="68" customHeight="1" spans="1:16">
      <c r="A283" s="24">
        <v>280</v>
      </c>
      <c r="B283" s="25" t="s">
        <v>951</v>
      </c>
      <c r="C283" s="25" t="s">
        <v>951</v>
      </c>
      <c r="D283" s="25" t="s">
        <v>957</v>
      </c>
      <c r="E283" s="25" t="s">
        <v>21</v>
      </c>
      <c r="F283" s="25" t="s">
        <v>182</v>
      </c>
      <c r="G283" s="33">
        <v>1</v>
      </c>
      <c r="H283" s="25" t="s">
        <v>23</v>
      </c>
      <c r="I283" s="30" t="s">
        <v>24</v>
      </c>
      <c r="J283" s="26" t="s">
        <v>25</v>
      </c>
      <c r="K283" s="30" t="s">
        <v>26</v>
      </c>
      <c r="L283" s="30" t="s">
        <v>27</v>
      </c>
      <c r="M283" s="42" t="s">
        <v>960</v>
      </c>
      <c r="N283" s="42" t="s">
        <v>959</v>
      </c>
      <c r="O283" s="30" t="s">
        <v>955</v>
      </c>
      <c r="P283" s="30" t="s">
        <v>956</v>
      </c>
    </row>
    <row r="284" s="11" customFormat="1" ht="68" customHeight="1" spans="1:16">
      <c r="A284" s="24">
        <v>281</v>
      </c>
      <c r="B284" s="25" t="s">
        <v>951</v>
      </c>
      <c r="C284" s="25" t="s">
        <v>951</v>
      </c>
      <c r="D284" s="25" t="s">
        <v>961</v>
      </c>
      <c r="E284" s="25" t="s">
        <v>21</v>
      </c>
      <c r="F284" s="25" t="s">
        <v>182</v>
      </c>
      <c r="G284" s="33">
        <v>1</v>
      </c>
      <c r="H284" s="25" t="s">
        <v>42</v>
      </c>
      <c r="I284" s="30" t="s">
        <v>24</v>
      </c>
      <c r="J284" s="26" t="s">
        <v>25</v>
      </c>
      <c r="K284" s="30" t="s">
        <v>26</v>
      </c>
      <c r="L284" s="30" t="s">
        <v>27</v>
      </c>
      <c r="M284" s="42" t="s">
        <v>962</v>
      </c>
      <c r="N284" s="42" t="s">
        <v>963</v>
      </c>
      <c r="O284" s="30" t="s">
        <v>955</v>
      </c>
      <c r="P284" s="30" t="s">
        <v>956</v>
      </c>
    </row>
    <row r="285" customHeight="1" spans="1:16">
      <c r="A285" s="60" t="s">
        <v>964</v>
      </c>
      <c r="B285" s="61"/>
      <c r="C285" s="61"/>
      <c r="D285" s="60"/>
      <c r="E285" s="60"/>
      <c r="F285" s="60"/>
      <c r="G285" s="60"/>
      <c r="H285" s="60"/>
      <c r="I285" s="60"/>
      <c r="J285" s="60"/>
      <c r="K285" s="60"/>
      <c r="L285" s="60"/>
      <c r="M285" s="60"/>
      <c r="N285" s="60"/>
      <c r="O285" s="60"/>
      <c r="P285" s="60"/>
    </row>
  </sheetData>
  <autoFilter ref="A3:P285">
    <extLst/>
  </autoFilter>
  <mergeCells count="3">
    <mergeCell ref="A1:M1"/>
    <mergeCell ref="A2:P2"/>
    <mergeCell ref="A285:P285"/>
  </mergeCells>
  <dataValidations count="8">
    <dataValidation type="list" allowBlank="1" showInputMessage="1" showErrorMessage="1" sqref="E3 E13 E29 E30 E31 E32 E33 E34 E35 E69 E70 E71 E72 E73 E74 E75 E76 E77 E88 E92 E93 E94 E96 E116 E117 E118 E122 E123 E124 E129 E135 E138 E139 E146 E147 E160 E161 E164 E165 E166 E167 E168 E169 E170 E171 E172 E176 E177 E178 E179 E199 E200 E201 E202 E207 E211 E212 E213 E214 E215 E216 E217 E218 E219 E220 E221 E222 E223 E224 E225 E231 E245 E246 E247 E248 E249 E255 E256 E257 E258 E266 E269 E270 E271 E272 E273 E274 E275 E279 E280 E285 E4:E10 E15:E27 E53:E54 E58:E60 E64:E67 E78:E84 E89:E90 E98:E104 E105:E112 E113:E115 E120:E121 E125:E128 E130:E134 E136:E137 E140:E145 E148:E155 E156:E159 E162:E163 E173:E175 E180:E198 E203:E204 E205:E206 E208:E210 E226:E230 E232:E235 E236:E237 E238:E240 E241:E244 E250:E254 E259:E261 E262:E265 E267:E268 E276:E278 E281:E284">
      <formula1>"管理,专业技术,工勤技能"</formula1>
    </dataValidation>
    <dataValidation type="whole" operator="between" allowBlank="1" showErrorMessage="1" errorTitle="error" error="请输入数字" sqref="G3 G29 G30 G31 G32 G33 G34 G35 G45 G69 G70 G71 G72 G77 G88 G92 G93 G94 G96 G116 G117 G118 G122 G123 G124 G129 G135 G138 G139 G146 G147 G160 G161 G164 G165 G166 G167 G168 G169 G170 G171 G172 G176 G177 G178 G179 G199 G200 G201 G202 G207 G211 G212 G213 G214 G215 G216 G217 G218 G219 G220 G221 G222 G223 G224 G225 G245 G266 G269 G270 G271 G272 G279 G280 G285 G4:G10 G13:G27 G53:G54 G58:G60 G64:G67 G73:G76 G78:G85 G89:G90 G98:G104 G105:G112 G113:G115 G120:G121 G125:G128 G130:G134 G136:G137 G140:G145 G148:G155 G156:G159 G162:G163 G173:G175 G180:G198 G203:G204 G205:G206 G208:G210 G226:G230 G241:G244 G246:G247 G248:G249 G251:G254 G262:G265 G267:G268 G276:G278 G281:G284">
      <formula1>0</formula1>
      <formula2>100</formula2>
    </dataValidation>
    <dataValidation type="list" allowBlank="1" showInputMessage="1" showErrorMessage="1" sqref="H3 H13 H29 H30 H31 H32 H33 H34 H35 H45 H69 H70 H71 H72 H77 H88 H92 H93 H94 H96 H116 H117 H118 H119 H122 H123 H124 H129 H135 H138 H139 H146 H147 H160 H161 H164 H165 H166 H167 H168 H169 H170 H171 H172 H176 H177 H178 H179 H199 H200 H201 H202 H207 H211 H212 H213 H214 H215 H216 H217 H218 H219 H220 H221 H222 H223 H224 H225 H231 H245 H246 H247 H255 H256 H257 H258 H261 H266 H269 H270 H271 H272 H273 H274 H275 H279 H280 H285 H4:H10 H15:H27 H53:H54 H58:H60 H64:H67 H73:H76 H78:H85 H89:H90 H98:H104 H105:H112 H113:H115 H120:H121 H125:H128 H130:H134 H136:H137 H140:H145 H148:H155 H156:H159 H162:H163 H173:H175 H180:H198 H203:H204 H205:H206 H208:H210 H226:H230 H232:H235 H241:H244 H248:H249 H250:H254 H259:H260 H262:H265 H267:H268 H276:H278 H281:H284">
      <formula1>"不限制,35周岁以下,30周岁以下,25周岁以下"</formula1>
    </dataValidation>
    <dataValidation type="list" allowBlank="1" showErrorMessage="1" sqref="I3 I13 I29 I30 I31 I32 I33 I34 I35 I69 I70 I71 I72 I77 I88 I92 I93 I94 I96 I116 I117 I118 I122 I123 I124 I129 I135 I138 I139 I146 I147 I160 I161 I164 I165 I166 I167 I168 I169 I170 I171 I172 I176 I177 I178 I179 I199 I200 I201 I202 I207 I211 I212 I213 I214 I215 I216 I217 I218 I219 I220 I221 I222 I223 I224 I225 I231 I245 I246 I247 I255 I256 I257 I258 I266 I269 I270 I271 I272 I273 I274 I275 I279 I280 I285 I4:I10 I15:I27 I44:I45 I53:I54 I58:I60 I64:I67 I73:I76 I78:I85 I89:I90 I98:I104 I105:I112 I113:I115 I120:I121 I125:I128 I130:I134 I136:I137 I140:I145 I148:I155 I156:I159 I162:I163 I173:I175 I180:I198 I203:I204 I205:I206 I208:I210 I226:I230 I232:I235 I236:I237 I238:I240 I241:I244 I248:I249 I250:I254 I259:I261 I262:I265 I267:I268 I276:I278 I281:I284">
      <formula1>"不限制,男,女"</formula1>
    </dataValidation>
    <dataValidation type="list" allowBlank="1" showInputMessage="1" showErrorMessage="1" sqref="J3 J30 J31 J32 J33 J34 J35 J69 J70 J71 J72 J77 J88 J92 J93 J94 J96 J116 J117 J118 J119 J122 J123 J124 J129 J135 J138 J139 J146 J147 J160 J161 J164 J165 J166 J167 J168 J169 J170 J171 J172 J176 J177 J178 J179 J199 J200 J201 J202 J207 J211 J212 J213 J214 J215 J216 J217 J218 J219 J220 J221 J222 J223 J224 J225 J231 J245 J246 J247 J248 J249 J255 J256 J257 J258 J266 J269 J270 J271 J272 J273 J274 J275 J279 J280 J285 J4:J13 J15:J29 J73:J76 J78:J85 J89:J90 J98:J104 J105:J112 J113:J115 J120:J121 J125:J128 J130:J134 J136:J137 J140:J145 J148:J155 J156:J159 J162:J163 J173:J175 J180:J198 J203:J204 J205:J206 J208:J210 J226:J230 J232:J235 J236:J237 J238:J240 J241:J244 J250:J254 J259:J261 J262:J265 J267:J268 J276:J278 J281:J284">
      <formula1>"全国,浙江省,杭州市"</formula1>
    </dataValidation>
    <dataValidation type="list" allowBlank="1" showErrorMessage="1" sqref="K3 K29 K30 K31 K32 K33 K34 K35 K50 K69 K70 K71 K72 K73 K77 K88 K92 K93 K94 K96 K116 K117 K118 K122 K123 K124 K129 K135 K146 K147 K150 K151 K152 K160 K161 K164 K165 K166 K167 K168 K169 K170 K171 K172 K176 K177 K178 K179 K199 K200 K201 K202 K207 O207 K211 K212 K213 K214 K215 K216 K217 K218 K219 K220 K221 K222 K223 K224 K225 K231 K245 K246 K247 K248 K249 K255 K256 K257 K258 K266 K269 K270 K271 K272 K273 K274 K275 K279 K280 K285 K4:K10 K13:K27 K45:K47 K52:K55 K58:K60 K62:K66 K74:K76 K78:K85 K89:K90 K98:K104 K105:K112 K113:K115 K120:K121 K125:K128 K130:K134 K136:K137 K140:K145 K148:K149 K153:K155 K156:K159 K162:K163 K173:K175 K180:K198 K203:K204 K205:K206 K208:K210 K226:K230 K232:K235 K241:K244 K250:K254 K259:K261 K262:K265 K267:K268 K276:K278 K281:K284">
      <formula1>"研究生（仅限博士）,大专及以上,本科及以上,研究生（硕士及以上）"</formula1>
    </dataValidation>
    <dataValidation type="list" allowBlank="1" showErrorMessage="1" sqref="L3 L30 L31 L32 L33 L34 L35 L45 L50 L69 L70 L71 L72 L77 L88 L92 L93 L94 L96 L116 L117 L118 L122 L123 L124 L129 L135 L146 L147 L150 L151 L152 L160 L161 L164 L165 L166 L167 L168 L169 L170 L171 L172 L176 L177 L178 L179 L199 L200 L201 L202 L207 L211 L212 L213 L214 L215 L216 L217 L218 L219 L220 L221 L222 L223 L224 L225 L231 L245 L246 L247 L248 L249 L254 L255 L256 L257 L258 L266 L269 L270 L271 L272 L273 L274 L275 L279 L280 L285 L4:L10 L13:L29 L53:L54 L58:L60 L62:L67 L73:L76 L78:L85 L89:L90 L98:L104 L105:L112 L113:L115 L120:L121 L125:L128 L130:L134 L136:L137 L140:L145 L148:L149 L153:L155 L156:L159 L162:L163 L173:L175 L180:L198 L203:L204 L205:L206 L208:L210 L226:L230 L232:L235 L241:L244 L250:L251 L259:L261 L262:L265 L267:L268 L276:L278 L281:L284">
      <formula1>"无要求,学士及以上,硕士及以上,博士"</formula1>
    </dataValidation>
    <dataValidation type="list" showInputMessage="1" showErrorMessage="1" sqref="I14:J14" showDropDown="1">
      <formula1>"管理,专业技术,工勤技能"</formula1>
    </dataValidation>
  </dataValidations>
  <printOptions horizontalCentered="1"/>
  <pageMargins left="0.472222222222222" right="0.354166666666667" top="0.708333333333333" bottom="0.747916666666667" header="0.5" footer="0.5"/>
  <pageSetup paperSize="9" scale="63" fitToHeight="0" orientation="landscape" horizontalDpi="600"/>
  <headerFooter>
    <oddFooter>&amp;C第 &amp;P 页，共 &amp;N 页</oddFooter>
  </headerFooter>
  <ignoredErrors>
    <ignoredError sqref="I14:J1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Pmy</cp:lastModifiedBy>
  <dcterms:created xsi:type="dcterms:W3CDTF">2024-03-18T06:32:00Z</dcterms:created>
  <dcterms:modified xsi:type="dcterms:W3CDTF">2024-03-19T02:57:31Z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FF89119B736A488C8B07652F94B892C9_12</vt:lpwstr>
  </property>
</Properties>
</file>