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3" sheetId="3" r:id="rId1"/>
  </sheets>
  <definedNames>
    <definedName name="_xlnm._FilterDatabase" localSheetId="0" hidden="1">Sheet3!$A$1:$J$186</definedName>
  </definedNames>
  <calcPr calcId="144525"/>
</workbook>
</file>

<file path=xl/sharedStrings.xml><?xml version="1.0" encoding="utf-8"?>
<sst xmlns="http://schemas.openxmlformats.org/spreadsheetml/2006/main" count="471" uniqueCount="247">
  <si>
    <t>2022年报考宁波市级机关单位考生成绩表</t>
  </si>
  <si>
    <t>序号</t>
  </si>
  <si>
    <t>报考单位</t>
  </si>
  <si>
    <t>报考职位</t>
  </si>
  <si>
    <t>招考
人数</t>
  </si>
  <si>
    <t>姓名</t>
  </si>
  <si>
    <t>笔试成绩</t>
  </si>
  <si>
    <t>面试总成绩</t>
  </si>
  <si>
    <t>总成绩</t>
  </si>
  <si>
    <t>排名</t>
  </si>
  <si>
    <t>体检对象</t>
  </si>
  <si>
    <t>宁波市审计局</t>
  </si>
  <si>
    <t>一级主任科员以下（1）</t>
  </si>
  <si>
    <t>何真</t>
  </si>
  <si>
    <t>是</t>
  </si>
  <si>
    <t>于波涛</t>
  </si>
  <si>
    <t/>
  </si>
  <si>
    <t>周前</t>
  </si>
  <si>
    <t>一级主任科员以下（2）</t>
  </si>
  <si>
    <t>周冰</t>
  </si>
  <si>
    <t>柯伟扬</t>
  </si>
  <si>
    <t>吴淑语</t>
  </si>
  <si>
    <t>宁波市社会保险管理服务中心</t>
  </si>
  <si>
    <t>一级主任科员以下</t>
  </si>
  <si>
    <t>袁小靖</t>
  </si>
  <si>
    <t>应瑛</t>
  </si>
  <si>
    <t>马海婷</t>
  </si>
  <si>
    <t>宁波市森林病虫害防治站</t>
  </si>
  <si>
    <t>应益益</t>
  </si>
  <si>
    <t>徐赛</t>
  </si>
  <si>
    <t>裘志炜</t>
  </si>
  <si>
    <t>慈溪市庵东镇人民政府</t>
  </si>
  <si>
    <t>二级主任科员以下（1）</t>
  </si>
  <si>
    <t>施佳栋</t>
  </si>
  <si>
    <t>宋晓天</t>
  </si>
  <si>
    <t>邹文凯</t>
  </si>
  <si>
    <t>二级主任科员以下（2）</t>
  </si>
  <si>
    <t>钱睿</t>
  </si>
  <si>
    <t>王子潇</t>
  </si>
  <si>
    <t>胡益雯</t>
  </si>
  <si>
    <t>陈叶</t>
  </si>
  <si>
    <t>周璐</t>
  </si>
  <si>
    <t>二级主任科员以下（3）</t>
  </si>
  <si>
    <t>蔡天麒</t>
  </si>
  <si>
    <t>杨文涛</t>
  </si>
  <si>
    <t>沈剑镖</t>
  </si>
  <si>
    <t>二级主任科员以下（4）</t>
  </si>
  <si>
    <t>姚旭凤</t>
  </si>
  <si>
    <t>王丹丹</t>
  </si>
  <si>
    <t>王锡妮</t>
  </si>
  <si>
    <t>宁波市黄湖监狱</t>
  </si>
  <si>
    <t>一级警长以下（狱医）</t>
  </si>
  <si>
    <t>岑斌</t>
  </si>
  <si>
    <t>钱辉</t>
  </si>
  <si>
    <t>一级警长以下（金融财会）</t>
  </si>
  <si>
    <t>范律成</t>
  </si>
  <si>
    <t>周天翔</t>
  </si>
  <si>
    <t>宁波市望春监狱</t>
  </si>
  <si>
    <t>刘准能</t>
  </si>
  <si>
    <t>余施凯</t>
  </si>
  <si>
    <t>一级警长以下（信息通信）</t>
  </si>
  <si>
    <t>徐志立</t>
  </si>
  <si>
    <t>张波</t>
  </si>
  <si>
    <t>冯敏轩</t>
  </si>
  <si>
    <t>胡佳辉</t>
  </si>
  <si>
    <t>季世伟</t>
  </si>
  <si>
    <t>一级警长以下（1）</t>
  </si>
  <si>
    <t>季叶泽</t>
  </si>
  <si>
    <t>周云璐</t>
  </si>
  <si>
    <t>一级警长以下（2）</t>
  </si>
  <si>
    <t>张一丹</t>
  </si>
  <si>
    <t>单王程</t>
  </si>
  <si>
    <t>张梦喆</t>
  </si>
  <si>
    <t>一级警长以下（3）</t>
  </si>
  <si>
    <t>侯捷</t>
  </si>
  <si>
    <t>宁波市高桥监狱</t>
  </si>
  <si>
    <t>一级警长以下</t>
  </si>
  <si>
    <t>袁恺</t>
  </si>
  <si>
    <t>宁波市属监狱</t>
  </si>
  <si>
    <t>练振华</t>
  </si>
  <si>
    <t>章文韬</t>
  </si>
  <si>
    <t>徐城</t>
  </si>
  <si>
    <t>张任伟</t>
  </si>
  <si>
    <t>陈泽楷</t>
  </si>
  <si>
    <t>陈艺涵</t>
  </si>
  <si>
    <t>朱泽豪</t>
  </si>
  <si>
    <t>沈金城</t>
  </si>
  <si>
    <t>吴祝昊</t>
  </si>
  <si>
    <t>杨钦轶</t>
  </si>
  <si>
    <t>俞栋程</t>
  </si>
  <si>
    <t>何杭鑫</t>
  </si>
  <si>
    <t>梁源</t>
  </si>
  <si>
    <t>李飞</t>
  </si>
  <si>
    <t>李凡</t>
  </si>
  <si>
    <t>胡金波</t>
  </si>
  <si>
    <t>祝文轩</t>
  </si>
  <si>
    <t>王叶坤</t>
  </si>
  <si>
    <t>宁波市交通运输行政执法队</t>
  </si>
  <si>
    <t>任博</t>
  </si>
  <si>
    <t>叶康伟</t>
  </si>
  <si>
    <t>齐海</t>
  </si>
  <si>
    <t>王哲</t>
  </si>
  <si>
    <t>孙亚洲</t>
  </si>
  <si>
    <t>吕庭键</t>
  </si>
  <si>
    <t>张哲凤</t>
  </si>
  <si>
    <t>刘畅</t>
  </si>
  <si>
    <t>张琪</t>
  </si>
  <si>
    <t>一级主任科员以下（3）</t>
  </si>
  <si>
    <t>张可赞</t>
  </si>
  <si>
    <t>刘浩斌</t>
  </si>
  <si>
    <t>陈英辉</t>
  </si>
  <si>
    <t>一级主任科员以下（4）</t>
  </si>
  <si>
    <t>夏李波</t>
  </si>
  <si>
    <t>任亦轩</t>
  </si>
  <si>
    <t>一级主任科员以下（5）</t>
  </si>
  <si>
    <t>汪凯舲</t>
  </si>
  <si>
    <t>陈胤莎</t>
  </si>
  <si>
    <t>柳如</t>
  </si>
  <si>
    <t>宁波市农业行政执法队</t>
  </si>
  <si>
    <t>张敏珠</t>
  </si>
  <si>
    <t>徐岚</t>
  </si>
  <si>
    <t>金羽清</t>
  </si>
  <si>
    <t>罗方园</t>
  </si>
  <si>
    <t>冯歌林</t>
  </si>
  <si>
    <t>陈盼潘</t>
  </si>
  <si>
    <t>裘春丽</t>
  </si>
  <si>
    <t>余梦琳</t>
  </si>
  <si>
    <t>李海峰</t>
  </si>
  <si>
    <t>宁波市海洋与渔业执法队</t>
  </si>
  <si>
    <t>王凯南</t>
  </si>
  <si>
    <t>叶俊松</t>
  </si>
  <si>
    <t>吴正水</t>
  </si>
  <si>
    <t>杨立龙</t>
  </si>
  <si>
    <t>黄攀攀</t>
  </si>
  <si>
    <t>严昊辰</t>
  </si>
  <si>
    <t>吴姗姗</t>
  </si>
  <si>
    <t>詹玲君</t>
  </si>
  <si>
    <t>宁波市文化市场行政执法队</t>
  </si>
  <si>
    <t>一级主办以下（1）</t>
  </si>
  <si>
    <t>章逸欣</t>
  </si>
  <si>
    <t>林伟</t>
  </si>
  <si>
    <t>龙丹妮</t>
  </si>
  <si>
    <t>一级主办以下（2）</t>
  </si>
  <si>
    <t>王瑶</t>
  </si>
  <si>
    <t>刘玉林</t>
  </si>
  <si>
    <t>马晨展</t>
  </si>
  <si>
    <t>宁波市市场监管行政执法队</t>
  </si>
  <si>
    <t>沈笠</t>
  </si>
  <si>
    <t>梅立</t>
  </si>
  <si>
    <t>仇佳捷</t>
  </si>
  <si>
    <t>宁波市生态环境局慈溪分局</t>
  </si>
  <si>
    <t>二级主办以下</t>
  </si>
  <si>
    <t>张贵</t>
  </si>
  <si>
    <t>尹辉</t>
  </si>
  <si>
    <t>杨昕欣</t>
  </si>
  <si>
    <t>宁波市海曙区生态环境保护行政执法队</t>
  </si>
  <si>
    <t>周婷</t>
  </si>
  <si>
    <t>徐乐铱</t>
  </si>
  <si>
    <t>胡鋆</t>
  </si>
  <si>
    <t>宁波市江北区生态环境保护行政执法队</t>
  </si>
  <si>
    <t>二级主办以下（1）</t>
  </si>
  <si>
    <t>徐曦东</t>
  </si>
  <si>
    <t>陈锡聪</t>
  </si>
  <si>
    <t>梁伟</t>
  </si>
  <si>
    <t>王轩</t>
  </si>
  <si>
    <t>二级主办以下（2）</t>
  </si>
  <si>
    <t>黎一诺</t>
  </si>
  <si>
    <t>钟嘉莹</t>
  </si>
  <si>
    <t>宁波市北仑区生态环境保护行政执法队</t>
  </si>
  <si>
    <t>周子伟</t>
  </si>
  <si>
    <t>张凯</t>
  </si>
  <si>
    <t>余佳龙</t>
  </si>
  <si>
    <t>刘欣然</t>
  </si>
  <si>
    <t>潘雪琼</t>
  </si>
  <si>
    <t>宁波市奉化区生态环境保护行政执法队</t>
  </si>
  <si>
    <t>胡雯华</t>
  </si>
  <si>
    <t>赖志毅</t>
  </si>
  <si>
    <t>冯驰俊</t>
  </si>
  <si>
    <t>江浩麟</t>
  </si>
  <si>
    <t>杨金萍</t>
  </si>
  <si>
    <t>孙星</t>
  </si>
  <si>
    <t>余姚市生态环境保护行政执法队</t>
  </si>
  <si>
    <t>何泽彬</t>
  </si>
  <si>
    <t>张强</t>
  </si>
  <si>
    <t>许震昊</t>
  </si>
  <si>
    <t>何林涛</t>
  </si>
  <si>
    <t>丁晨舒</t>
  </si>
  <si>
    <t>吴弈成</t>
  </si>
  <si>
    <t>陈鉴行</t>
  </si>
  <si>
    <t>吴洁茹</t>
  </si>
  <si>
    <t>林丽梅</t>
  </si>
  <si>
    <t>慈溪市生态环境保护行政执法队</t>
  </si>
  <si>
    <t>史宇滨</t>
  </si>
  <si>
    <t>黄天漪</t>
  </si>
  <si>
    <t>乐益</t>
  </si>
  <si>
    <t>沈皮</t>
  </si>
  <si>
    <t>朱畅</t>
  </si>
  <si>
    <t>陈卓纯</t>
  </si>
  <si>
    <t>金杰</t>
  </si>
  <si>
    <t>方成</t>
  </si>
  <si>
    <t>贾磊</t>
  </si>
  <si>
    <t>宁海县生态环境保护行政执法队</t>
  </si>
  <si>
    <t>洪丽虹</t>
  </si>
  <si>
    <t>吴乐天</t>
  </si>
  <si>
    <t>徐泽瑜</t>
  </si>
  <si>
    <t>象山县生态环境保护行政执法队</t>
  </si>
  <si>
    <t>沈家昊</t>
  </si>
  <si>
    <t>徐涛</t>
  </si>
  <si>
    <t>刘嘉浩</t>
  </si>
  <si>
    <t>陈凯</t>
  </si>
  <si>
    <t>许烨挺</t>
  </si>
  <si>
    <t>史鹏飞</t>
  </si>
  <si>
    <t>谢辉</t>
  </si>
  <si>
    <t>汤婷婷</t>
  </si>
  <si>
    <t>朱稼铮</t>
  </si>
  <si>
    <t>宁波市人民代表大会常务委员会办公厅</t>
  </si>
  <si>
    <t>林呈宇</t>
  </si>
  <si>
    <t>朱琦</t>
  </si>
  <si>
    <t>潘敏佳</t>
  </si>
  <si>
    <t>孙杰</t>
  </si>
  <si>
    <t>赖慧慧</t>
  </si>
  <si>
    <t>宁波市互联网舆情协调指挥中心</t>
  </si>
  <si>
    <t>杨佳露</t>
  </si>
  <si>
    <t>吴行舟</t>
  </si>
  <si>
    <t>张翼</t>
  </si>
  <si>
    <t>王姣</t>
  </si>
  <si>
    <t>宁波市公安局</t>
  </si>
  <si>
    <t>警务技术一级主管以下（法医）</t>
  </si>
  <si>
    <t>吴士凡</t>
  </si>
  <si>
    <t>裘诗文</t>
  </si>
  <si>
    <t>警务技术一级主管以下（交通安全技术）</t>
  </si>
  <si>
    <t>应铮</t>
  </si>
  <si>
    <t>张斌宽</t>
  </si>
  <si>
    <t>厉鑫波</t>
  </si>
  <si>
    <t>李定邦</t>
  </si>
  <si>
    <t>马文卿</t>
  </si>
  <si>
    <t>宁波市商务局</t>
  </si>
  <si>
    <t>马文鑫</t>
  </si>
  <si>
    <t>江悦华</t>
  </si>
  <si>
    <t>仲晗</t>
  </si>
  <si>
    <t>沈若男</t>
  </si>
  <si>
    <t>李佳忆</t>
  </si>
  <si>
    <t>魏凡</t>
  </si>
  <si>
    <t>周苗</t>
  </si>
  <si>
    <t>万众怡</t>
  </si>
  <si>
    <t>王璐璐</t>
  </si>
  <si>
    <t>潘娅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</si>
</sst>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方正黑体简体"/>
      <charset val="134"/>
    </font>
    <font>
      <sz val="20"/>
      <color theme="1"/>
      <name val="方正小标宋简体"/>
      <charset val="134"/>
    </font>
    <font>
      <sz val="12"/>
      <color theme="1"/>
      <name val="方正黑体简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20" borderId="10" applyNumberFormat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6"/>
  <sheetViews>
    <sheetView tabSelected="1" zoomScale="85" zoomScaleNormal="85" workbookViewId="0">
      <selection activeCell="G9" sqref="G9"/>
    </sheetView>
  </sheetViews>
  <sheetFormatPr defaultColWidth="9" defaultRowHeight="13.5"/>
  <cols>
    <col min="1" max="1" width="6.81666666666667" style="1" customWidth="1"/>
    <col min="2" max="2" width="31.625" style="1" customWidth="1"/>
    <col min="3" max="3" width="32.3083333333333" style="1" customWidth="1"/>
    <col min="4" max="4" width="8.875" style="1" customWidth="1"/>
    <col min="5" max="5" width="10.1333333333333" style="1" customWidth="1"/>
    <col min="6" max="6" width="11.425" style="1" customWidth="1"/>
    <col min="7" max="7" width="11.425" style="4" customWidth="1"/>
    <col min="8" max="8" width="12.625" style="1" customWidth="1"/>
    <col min="9" max="9" width="10" style="1" customWidth="1"/>
    <col min="10" max="10" width="10.1333333333333" style="1" customWidth="1"/>
    <col min="11" max="16384" width="9" style="1"/>
  </cols>
  <sheetData>
    <row r="1" s="1" customFormat="1" ht="5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3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</row>
    <row r="3" s="1" customFormat="1" ht="14.25" spans="1:10">
      <c r="A3" s="8">
        <v>1</v>
      </c>
      <c r="B3" s="8" t="s">
        <v>11</v>
      </c>
      <c r="C3" s="8" t="s">
        <v>12</v>
      </c>
      <c r="D3" s="9">
        <v>1</v>
      </c>
      <c r="E3" s="10" t="s">
        <v>13</v>
      </c>
      <c r="F3" s="9">
        <v>156.7</v>
      </c>
      <c r="G3" s="11">
        <v>77.86</v>
      </c>
      <c r="H3" s="9">
        <v>78.056</v>
      </c>
      <c r="I3" s="9">
        <v>1</v>
      </c>
      <c r="J3" s="10" t="s">
        <v>14</v>
      </c>
    </row>
    <row r="4" s="1" customFormat="1" ht="14.25" spans="1:10">
      <c r="A4" s="12">
        <v>1</v>
      </c>
      <c r="B4" s="12"/>
      <c r="C4" s="12"/>
      <c r="D4" s="9">
        <v>1</v>
      </c>
      <c r="E4" s="10" t="s">
        <v>15</v>
      </c>
      <c r="F4" s="9">
        <v>146.5</v>
      </c>
      <c r="G4" s="11">
        <v>78.86</v>
      </c>
      <c r="H4" s="9">
        <v>76.616</v>
      </c>
      <c r="I4" s="9">
        <v>2</v>
      </c>
      <c r="J4" s="10" t="s">
        <v>16</v>
      </c>
    </row>
    <row r="5" s="1" customFormat="1" ht="14.25" spans="1:10">
      <c r="A5" s="12">
        <v>1</v>
      </c>
      <c r="B5" s="12"/>
      <c r="C5" s="13"/>
      <c r="D5" s="9">
        <v>1</v>
      </c>
      <c r="E5" s="10" t="s">
        <v>17</v>
      </c>
      <c r="F5" s="9">
        <v>148.8</v>
      </c>
      <c r="G5" s="11">
        <v>75.72</v>
      </c>
      <c r="H5" s="9">
        <v>75.192</v>
      </c>
      <c r="I5" s="9">
        <v>3</v>
      </c>
      <c r="J5" s="10" t="s">
        <v>16</v>
      </c>
    </row>
    <row r="6" s="1" customFormat="1" ht="14.25" spans="1:10">
      <c r="A6" s="12">
        <v>2</v>
      </c>
      <c r="B6" s="12"/>
      <c r="C6" s="8" t="s">
        <v>18</v>
      </c>
      <c r="D6" s="9">
        <v>1</v>
      </c>
      <c r="E6" s="10" t="s">
        <v>19</v>
      </c>
      <c r="F6" s="9">
        <v>144.5</v>
      </c>
      <c r="G6" s="11">
        <v>79.74</v>
      </c>
      <c r="H6" s="9">
        <v>76.744</v>
      </c>
      <c r="I6" s="9">
        <v>1</v>
      </c>
      <c r="J6" s="10" t="s">
        <v>14</v>
      </c>
    </row>
    <row r="7" s="1" customFormat="1" ht="14.25" spans="1:10">
      <c r="A7" s="12">
        <v>2</v>
      </c>
      <c r="B7" s="12"/>
      <c r="C7" s="12"/>
      <c r="D7" s="9">
        <v>1</v>
      </c>
      <c r="E7" s="10" t="s">
        <v>20</v>
      </c>
      <c r="F7" s="9">
        <v>128.9</v>
      </c>
      <c r="G7" s="11">
        <v>76.36</v>
      </c>
      <c r="H7" s="9">
        <v>71.596</v>
      </c>
      <c r="I7" s="9">
        <v>2</v>
      </c>
      <c r="J7" s="10" t="s">
        <v>16</v>
      </c>
    </row>
    <row r="8" s="1" customFormat="1" ht="14.25" spans="1:10">
      <c r="A8" s="13">
        <v>2</v>
      </c>
      <c r="B8" s="13"/>
      <c r="C8" s="13"/>
      <c r="D8" s="9">
        <v>1</v>
      </c>
      <c r="E8" s="10" t="s">
        <v>21</v>
      </c>
      <c r="F8" s="9">
        <v>125.9</v>
      </c>
      <c r="G8" s="11">
        <v>73.72</v>
      </c>
      <c r="H8" s="9">
        <v>69.412</v>
      </c>
      <c r="I8" s="9">
        <v>3</v>
      </c>
      <c r="J8" s="10" t="s">
        <v>16</v>
      </c>
    </row>
    <row r="9" s="1" customFormat="1" ht="14.25" spans="1:10">
      <c r="A9" s="8">
        <v>2</v>
      </c>
      <c r="B9" s="8" t="s">
        <v>22</v>
      </c>
      <c r="C9" s="8" t="s">
        <v>23</v>
      </c>
      <c r="D9" s="9">
        <v>1</v>
      </c>
      <c r="E9" s="10" t="s">
        <v>24</v>
      </c>
      <c r="F9" s="9">
        <v>145.6</v>
      </c>
      <c r="G9" s="11">
        <v>81.54</v>
      </c>
      <c r="H9" s="9">
        <v>78.044</v>
      </c>
      <c r="I9" s="9">
        <v>1</v>
      </c>
      <c r="J9" s="10" t="s">
        <v>14</v>
      </c>
    </row>
    <row r="10" s="1" customFormat="1" ht="14.25" spans="1:10">
      <c r="A10" s="12">
        <v>3</v>
      </c>
      <c r="B10" s="12"/>
      <c r="C10" s="12"/>
      <c r="D10" s="9">
        <v>1</v>
      </c>
      <c r="E10" s="10" t="s">
        <v>25</v>
      </c>
      <c r="F10" s="9">
        <v>146.6</v>
      </c>
      <c r="G10" s="11">
        <v>80.12</v>
      </c>
      <c r="H10" s="9">
        <v>77.392</v>
      </c>
      <c r="I10" s="9">
        <v>2</v>
      </c>
      <c r="J10" s="10" t="s">
        <v>16</v>
      </c>
    </row>
    <row r="11" s="1" customFormat="1" ht="14.25" spans="1:10">
      <c r="A11" s="13">
        <v>3</v>
      </c>
      <c r="B11" s="13"/>
      <c r="C11" s="13"/>
      <c r="D11" s="9">
        <v>1</v>
      </c>
      <c r="E11" s="10" t="s">
        <v>26</v>
      </c>
      <c r="F11" s="9">
        <v>147.2</v>
      </c>
      <c r="G11" s="11">
        <v>78.38</v>
      </c>
      <c r="H11" s="9">
        <v>76.468</v>
      </c>
      <c r="I11" s="9">
        <v>3</v>
      </c>
      <c r="J11" s="10" t="s">
        <v>16</v>
      </c>
    </row>
    <row r="12" s="1" customFormat="1" ht="14.25" spans="1:10">
      <c r="A12" s="8">
        <v>3</v>
      </c>
      <c r="B12" s="8" t="s">
        <v>27</v>
      </c>
      <c r="C12" s="8" t="s">
        <v>23</v>
      </c>
      <c r="D12" s="9">
        <v>1</v>
      </c>
      <c r="E12" s="10" t="s">
        <v>28</v>
      </c>
      <c r="F12" s="9">
        <v>130.9</v>
      </c>
      <c r="G12" s="11">
        <v>84.84</v>
      </c>
      <c r="H12" s="9">
        <v>77.084</v>
      </c>
      <c r="I12" s="9">
        <v>1</v>
      </c>
      <c r="J12" s="10" t="s">
        <v>14</v>
      </c>
    </row>
    <row r="13" s="1" customFormat="1" ht="14.25" spans="1:10">
      <c r="A13" s="12">
        <v>4</v>
      </c>
      <c r="B13" s="12"/>
      <c r="C13" s="12"/>
      <c r="D13" s="9">
        <v>1</v>
      </c>
      <c r="E13" s="10" t="s">
        <v>29</v>
      </c>
      <c r="F13" s="9">
        <v>129.4</v>
      </c>
      <c r="G13" s="11">
        <v>81.28</v>
      </c>
      <c r="H13" s="9">
        <v>74.648</v>
      </c>
      <c r="I13" s="9">
        <v>2</v>
      </c>
      <c r="J13" s="10" t="s">
        <v>16</v>
      </c>
    </row>
    <row r="14" s="1" customFormat="1" ht="14.25" spans="1:10">
      <c r="A14" s="13">
        <v>4</v>
      </c>
      <c r="B14" s="13"/>
      <c r="C14" s="13"/>
      <c r="D14" s="9">
        <v>1</v>
      </c>
      <c r="E14" s="10" t="s">
        <v>30</v>
      </c>
      <c r="F14" s="9">
        <v>128.2</v>
      </c>
      <c r="G14" s="11">
        <v>74.5</v>
      </c>
      <c r="H14" s="9">
        <v>70.34</v>
      </c>
      <c r="I14" s="9">
        <v>3</v>
      </c>
      <c r="J14" s="10" t="s">
        <v>16</v>
      </c>
    </row>
    <row r="15" s="1" customFormat="1" ht="14.25" spans="1:10">
      <c r="A15" s="8">
        <v>4</v>
      </c>
      <c r="B15" s="8" t="s">
        <v>31</v>
      </c>
      <c r="C15" s="8" t="s">
        <v>32</v>
      </c>
      <c r="D15" s="9">
        <v>1</v>
      </c>
      <c r="E15" s="10" t="s">
        <v>33</v>
      </c>
      <c r="F15" s="9">
        <v>140</v>
      </c>
      <c r="G15" s="11">
        <v>80.48</v>
      </c>
      <c r="H15" s="9">
        <v>76.288</v>
      </c>
      <c r="I15" s="9">
        <v>1</v>
      </c>
      <c r="J15" s="10" t="s">
        <v>14</v>
      </c>
    </row>
    <row r="16" s="1" customFormat="1" ht="14.25" spans="1:10">
      <c r="A16" s="12">
        <v>5</v>
      </c>
      <c r="B16" s="12"/>
      <c r="C16" s="12"/>
      <c r="D16" s="9">
        <v>1</v>
      </c>
      <c r="E16" s="10" t="s">
        <v>34</v>
      </c>
      <c r="F16" s="9">
        <v>137.33</v>
      </c>
      <c r="G16" s="11">
        <v>77.22</v>
      </c>
      <c r="H16" s="9">
        <v>73.798</v>
      </c>
      <c r="I16" s="9">
        <v>2</v>
      </c>
      <c r="J16" s="10" t="s">
        <v>16</v>
      </c>
    </row>
    <row r="17" s="1" customFormat="1" ht="14.25" spans="1:10">
      <c r="A17" s="12">
        <v>5</v>
      </c>
      <c r="B17" s="12"/>
      <c r="C17" s="13"/>
      <c r="D17" s="9">
        <v>1</v>
      </c>
      <c r="E17" s="10" t="s">
        <v>35</v>
      </c>
      <c r="F17" s="9">
        <v>137.5</v>
      </c>
      <c r="G17" s="11">
        <v>76.98</v>
      </c>
      <c r="H17" s="9">
        <v>73.688</v>
      </c>
      <c r="I17" s="9">
        <v>3</v>
      </c>
      <c r="J17" s="10" t="s">
        <v>16</v>
      </c>
    </row>
    <row r="18" s="1" customFormat="1" ht="14.25" spans="1:10">
      <c r="A18" s="12">
        <v>6</v>
      </c>
      <c r="B18" s="12"/>
      <c r="C18" s="8" t="s">
        <v>36</v>
      </c>
      <c r="D18" s="9">
        <v>1</v>
      </c>
      <c r="E18" s="10" t="s">
        <v>37</v>
      </c>
      <c r="F18" s="9">
        <v>139.17</v>
      </c>
      <c r="G18" s="11">
        <v>85.4</v>
      </c>
      <c r="H18" s="9">
        <v>79.074</v>
      </c>
      <c r="I18" s="9">
        <v>1</v>
      </c>
      <c r="J18" s="10" t="s">
        <v>14</v>
      </c>
    </row>
    <row r="19" s="1" customFormat="1" ht="14.25" spans="1:10">
      <c r="A19" s="12">
        <v>6</v>
      </c>
      <c r="B19" s="12"/>
      <c r="C19" s="12"/>
      <c r="D19" s="9">
        <v>1</v>
      </c>
      <c r="E19" s="10" t="s">
        <v>38</v>
      </c>
      <c r="F19" s="9">
        <v>140.33</v>
      </c>
      <c r="G19" s="11">
        <v>83.2</v>
      </c>
      <c r="H19" s="9">
        <v>77.986</v>
      </c>
      <c r="I19" s="9">
        <v>2</v>
      </c>
      <c r="J19" s="10" t="s">
        <v>16</v>
      </c>
    </row>
    <row r="20" s="1" customFormat="1" ht="14.25" spans="1:10">
      <c r="A20" s="12">
        <v>6</v>
      </c>
      <c r="B20" s="12"/>
      <c r="C20" s="12"/>
      <c r="D20" s="9">
        <v>1</v>
      </c>
      <c r="E20" s="10" t="s">
        <v>39</v>
      </c>
      <c r="F20" s="9">
        <v>139.33</v>
      </c>
      <c r="G20" s="11">
        <v>79.36</v>
      </c>
      <c r="H20" s="9">
        <v>75.482</v>
      </c>
      <c r="I20" s="9">
        <v>3</v>
      </c>
      <c r="J20" s="10" t="s">
        <v>16</v>
      </c>
    </row>
    <row r="21" s="1" customFormat="1" ht="14.25" spans="1:10">
      <c r="A21" s="12">
        <v>6</v>
      </c>
      <c r="B21" s="12"/>
      <c r="C21" s="12"/>
      <c r="D21" s="9">
        <v>1</v>
      </c>
      <c r="E21" s="10" t="s">
        <v>40</v>
      </c>
      <c r="F21" s="9">
        <v>139.17</v>
      </c>
      <c r="G21" s="11">
        <v>78.26</v>
      </c>
      <c r="H21" s="9">
        <v>74.79</v>
      </c>
      <c r="I21" s="9">
        <v>4</v>
      </c>
      <c r="J21" s="10" t="s">
        <v>16</v>
      </c>
    </row>
    <row r="22" s="1" customFormat="1" ht="14.25" spans="1:10">
      <c r="A22" s="12">
        <v>6</v>
      </c>
      <c r="B22" s="12"/>
      <c r="C22" s="13"/>
      <c r="D22" s="9">
        <v>1</v>
      </c>
      <c r="E22" s="10" t="s">
        <v>41</v>
      </c>
      <c r="F22" s="9">
        <v>139.17</v>
      </c>
      <c r="G22" s="11">
        <v>75.36</v>
      </c>
      <c r="H22" s="9">
        <v>73.05</v>
      </c>
      <c r="I22" s="9">
        <v>5</v>
      </c>
      <c r="J22" s="10" t="s">
        <v>16</v>
      </c>
    </row>
    <row r="23" s="1" customFormat="1" ht="14.25" spans="1:10">
      <c r="A23" s="12">
        <v>7</v>
      </c>
      <c r="B23" s="12"/>
      <c r="C23" s="8" t="s">
        <v>42</v>
      </c>
      <c r="D23" s="9">
        <v>1</v>
      </c>
      <c r="E23" s="9" t="s">
        <v>43</v>
      </c>
      <c r="F23" s="9">
        <v>147</v>
      </c>
      <c r="G23" s="11">
        <v>80.44</v>
      </c>
      <c r="H23" s="9">
        <v>77.664</v>
      </c>
      <c r="I23" s="9">
        <v>1</v>
      </c>
      <c r="J23" s="10" t="s">
        <v>14</v>
      </c>
    </row>
    <row r="24" s="1" customFormat="1" ht="14.25" spans="1:10">
      <c r="A24" s="12">
        <v>7</v>
      </c>
      <c r="B24" s="12"/>
      <c r="C24" s="12"/>
      <c r="D24" s="9">
        <v>1</v>
      </c>
      <c r="E24" s="9" t="s">
        <v>44</v>
      </c>
      <c r="F24" s="9">
        <v>147.5</v>
      </c>
      <c r="G24" s="11">
        <v>80.24</v>
      </c>
      <c r="H24" s="9">
        <v>77.644</v>
      </c>
      <c r="I24" s="9">
        <v>2</v>
      </c>
      <c r="J24" s="10" t="s">
        <v>16</v>
      </c>
    </row>
    <row r="25" s="1" customFormat="1" ht="14.25" spans="1:10">
      <c r="A25" s="12">
        <v>7</v>
      </c>
      <c r="B25" s="12"/>
      <c r="C25" s="13"/>
      <c r="D25" s="9">
        <v>1</v>
      </c>
      <c r="E25" s="10" t="s">
        <v>45</v>
      </c>
      <c r="F25" s="9">
        <v>146.33</v>
      </c>
      <c r="G25" s="11">
        <v>78.6</v>
      </c>
      <c r="H25" s="9">
        <v>76.426</v>
      </c>
      <c r="I25" s="9">
        <v>3</v>
      </c>
      <c r="J25" s="10" t="s">
        <v>16</v>
      </c>
    </row>
    <row r="26" s="1" customFormat="1" ht="14.25" spans="1:10">
      <c r="A26" s="12">
        <v>8</v>
      </c>
      <c r="B26" s="12"/>
      <c r="C26" s="8" t="s">
        <v>46</v>
      </c>
      <c r="D26" s="9">
        <v>1</v>
      </c>
      <c r="E26" s="10" t="s">
        <v>47</v>
      </c>
      <c r="F26" s="9">
        <v>147.33</v>
      </c>
      <c r="G26" s="11">
        <v>78.34</v>
      </c>
      <c r="H26" s="9">
        <v>76.47</v>
      </c>
      <c r="I26" s="9">
        <v>1</v>
      </c>
      <c r="J26" s="10" t="s">
        <v>14</v>
      </c>
    </row>
    <row r="27" s="1" customFormat="1" ht="14.25" spans="1:10">
      <c r="A27" s="12">
        <v>8</v>
      </c>
      <c r="B27" s="12"/>
      <c r="C27" s="12"/>
      <c r="D27" s="9">
        <v>1</v>
      </c>
      <c r="E27" s="10" t="s">
        <v>48</v>
      </c>
      <c r="F27" s="9">
        <v>147.83</v>
      </c>
      <c r="G27" s="11">
        <v>77.14</v>
      </c>
      <c r="H27" s="9">
        <v>75.85</v>
      </c>
      <c r="I27" s="9">
        <v>2</v>
      </c>
      <c r="J27" s="10" t="s">
        <v>16</v>
      </c>
    </row>
    <row r="28" s="1" customFormat="1" ht="14.25" spans="1:10">
      <c r="A28" s="13">
        <v>8</v>
      </c>
      <c r="B28" s="13"/>
      <c r="C28" s="13"/>
      <c r="D28" s="9">
        <v>1</v>
      </c>
      <c r="E28" s="10" t="s">
        <v>49</v>
      </c>
      <c r="F28" s="9">
        <v>146.83</v>
      </c>
      <c r="G28" s="11">
        <v>74.64</v>
      </c>
      <c r="H28" s="9">
        <v>74.15</v>
      </c>
      <c r="I28" s="9">
        <v>3</v>
      </c>
      <c r="J28" s="10" t="s">
        <v>16</v>
      </c>
    </row>
    <row r="29" s="1" customFormat="1" ht="14.25" spans="1:10">
      <c r="A29" s="8">
        <v>5</v>
      </c>
      <c r="B29" s="8" t="s">
        <v>50</v>
      </c>
      <c r="C29" s="8" t="s">
        <v>51</v>
      </c>
      <c r="D29" s="9">
        <v>1</v>
      </c>
      <c r="E29" s="10" t="s">
        <v>52</v>
      </c>
      <c r="F29" s="9">
        <v>133.83</v>
      </c>
      <c r="G29" s="11">
        <v>81.12</v>
      </c>
      <c r="H29" s="10">
        <v>75.438</v>
      </c>
      <c r="I29" s="9">
        <v>1</v>
      </c>
      <c r="J29" s="10" t="s">
        <v>14</v>
      </c>
    </row>
    <row r="30" s="1" customFormat="1" ht="14.25" spans="1:10">
      <c r="A30" s="12">
        <v>9</v>
      </c>
      <c r="B30" s="12"/>
      <c r="C30" s="12"/>
      <c r="D30" s="9">
        <v>1</v>
      </c>
      <c r="E30" s="10" t="s">
        <v>53</v>
      </c>
      <c r="F30" s="9">
        <v>130.83</v>
      </c>
      <c r="G30" s="11">
        <v>80.6</v>
      </c>
      <c r="H30" s="10">
        <v>74.526</v>
      </c>
      <c r="I30" s="9">
        <v>2</v>
      </c>
      <c r="J30" s="10" t="s">
        <v>16</v>
      </c>
    </row>
    <row r="31" s="1" customFormat="1" ht="14.25" spans="1:10">
      <c r="A31" s="12">
        <v>10</v>
      </c>
      <c r="B31" s="12"/>
      <c r="C31" s="8" t="s">
        <v>54</v>
      </c>
      <c r="D31" s="9">
        <v>1</v>
      </c>
      <c r="E31" s="10" t="s">
        <v>55</v>
      </c>
      <c r="F31" s="9">
        <v>131.17</v>
      </c>
      <c r="G31" s="11">
        <v>81.94</v>
      </c>
      <c r="H31" s="10">
        <v>75.398</v>
      </c>
      <c r="I31" s="9">
        <v>1</v>
      </c>
      <c r="J31" s="10" t="s">
        <v>14</v>
      </c>
    </row>
    <row r="32" s="1" customFormat="1" ht="14.25" spans="1:10">
      <c r="A32" s="13">
        <v>10</v>
      </c>
      <c r="B32" s="13"/>
      <c r="C32" s="13" t="s">
        <v>54</v>
      </c>
      <c r="D32" s="9">
        <v>1</v>
      </c>
      <c r="E32" s="10" t="s">
        <v>56</v>
      </c>
      <c r="F32" s="9">
        <v>134.33</v>
      </c>
      <c r="G32" s="11">
        <v>80.6</v>
      </c>
      <c r="H32" s="10">
        <v>75.226</v>
      </c>
      <c r="I32" s="9">
        <v>2</v>
      </c>
      <c r="J32" s="10" t="s">
        <v>16</v>
      </c>
    </row>
    <row r="33" s="1" customFormat="1" ht="14.25" spans="1:10">
      <c r="A33" s="8">
        <v>6</v>
      </c>
      <c r="B33" s="8" t="s">
        <v>57</v>
      </c>
      <c r="C33" s="8" t="s">
        <v>54</v>
      </c>
      <c r="D33" s="9">
        <v>1</v>
      </c>
      <c r="E33" s="10" t="s">
        <v>58</v>
      </c>
      <c r="F33" s="9">
        <v>141.17</v>
      </c>
      <c r="G33" s="11">
        <v>82.7</v>
      </c>
      <c r="H33" s="10">
        <v>77.854</v>
      </c>
      <c r="I33" s="9">
        <v>1</v>
      </c>
      <c r="J33" s="10" t="s">
        <v>14</v>
      </c>
    </row>
    <row r="34" s="1" customFormat="1" ht="14.25" spans="1:10">
      <c r="A34" s="12">
        <v>11</v>
      </c>
      <c r="B34" s="12"/>
      <c r="C34" s="13"/>
      <c r="D34" s="9">
        <v>1</v>
      </c>
      <c r="E34" s="10" t="s">
        <v>59</v>
      </c>
      <c r="F34" s="9">
        <v>134.17</v>
      </c>
      <c r="G34" s="11">
        <v>81.64</v>
      </c>
      <c r="H34" s="10">
        <v>75.818</v>
      </c>
      <c r="I34" s="9">
        <v>2</v>
      </c>
      <c r="J34" s="10" t="s">
        <v>16</v>
      </c>
    </row>
    <row r="35" s="1" customFormat="1" ht="14.25" spans="1:10">
      <c r="A35" s="12">
        <v>12</v>
      </c>
      <c r="B35" s="12"/>
      <c r="C35" s="8" t="s">
        <v>60</v>
      </c>
      <c r="D35" s="9">
        <v>1</v>
      </c>
      <c r="E35" s="10" t="s">
        <v>61</v>
      </c>
      <c r="F35" s="9">
        <v>142.83</v>
      </c>
      <c r="G35" s="11">
        <v>82.48</v>
      </c>
      <c r="H35" s="10">
        <v>78.054</v>
      </c>
      <c r="I35" s="9">
        <v>1</v>
      </c>
      <c r="J35" s="10" t="s">
        <v>14</v>
      </c>
    </row>
    <row r="36" s="1" customFormat="1" ht="14.25" spans="1:10">
      <c r="A36" s="12">
        <v>12</v>
      </c>
      <c r="B36" s="12"/>
      <c r="C36" s="12"/>
      <c r="D36" s="9">
        <v>1</v>
      </c>
      <c r="E36" s="10" t="s">
        <v>62</v>
      </c>
      <c r="F36" s="9">
        <v>141.67</v>
      </c>
      <c r="G36" s="11">
        <v>82.84</v>
      </c>
      <c r="H36" s="10">
        <v>78.038</v>
      </c>
      <c r="I36" s="9">
        <v>2</v>
      </c>
      <c r="J36" s="10" t="s">
        <v>16</v>
      </c>
    </row>
    <row r="37" s="1" customFormat="1" ht="14.25" spans="1:10">
      <c r="A37" s="12">
        <v>12</v>
      </c>
      <c r="B37" s="12"/>
      <c r="C37" s="13"/>
      <c r="D37" s="9">
        <v>1</v>
      </c>
      <c r="E37" s="10" t="s">
        <v>63</v>
      </c>
      <c r="F37" s="9">
        <v>141.17</v>
      </c>
      <c r="G37" s="11">
        <v>79.28</v>
      </c>
      <c r="H37" s="10">
        <v>75.802</v>
      </c>
      <c r="I37" s="9">
        <v>3</v>
      </c>
      <c r="J37" s="10" t="s">
        <v>16</v>
      </c>
    </row>
    <row r="38" s="1" customFormat="1" ht="14.25" spans="1:10">
      <c r="A38" s="12">
        <v>13</v>
      </c>
      <c r="B38" s="12"/>
      <c r="C38" s="8" t="s">
        <v>51</v>
      </c>
      <c r="D38" s="9">
        <v>1</v>
      </c>
      <c r="E38" s="10" t="s">
        <v>64</v>
      </c>
      <c r="F38" s="9">
        <v>138.17</v>
      </c>
      <c r="G38" s="11">
        <v>79.16</v>
      </c>
      <c r="H38" s="10">
        <v>75.13</v>
      </c>
      <c r="I38" s="9">
        <v>1</v>
      </c>
      <c r="J38" s="10" t="s">
        <v>14</v>
      </c>
    </row>
    <row r="39" s="1" customFormat="1" ht="14.25" spans="1:10">
      <c r="A39" s="12">
        <v>13</v>
      </c>
      <c r="B39" s="12"/>
      <c r="C39" s="13"/>
      <c r="D39" s="9">
        <v>1</v>
      </c>
      <c r="E39" s="10" t="s">
        <v>65</v>
      </c>
      <c r="F39" s="9">
        <v>122.83</v>
      </c>
      <c r="G39" s="11">
        <v>77.32</v>
      </c>
      <c r="H39" s="10">
        <v>70.958</v>
      </c>
      <c r="I39" s="9">
        <v>2</v>
      </c>
      <c r="J39" s="10" t="s">
        <v>16</v>
      </c>
    </row>
    <row r="40" s="1" customFormat="1" ht="14.25" spans="1:10">
      <c r="A40" s="12">
        <v>14</v>
      </c>
      <c r="B40" s="12"/>
      <c r="C40" s="8" t="s">
        <v>66</v>
      </c>
      <c r="D40" s="9">
        <v>1</v>
      </c>
      <c r="E40" s="10" t="s">
        <v>67</v>
      </c>
      <c r="F40" s="9">
        <v>130.33</v>
      </c>
      <c r="G40" s="11">
        <v>82.72</v>
      </c>
      <c r="H40" s="10">
        <v>75.698</v>
      </c>
      <c r="I40" s="9">
        <v>1</v>
      </c>
      <c r="J40" s="10" t="s">
        <v>14</v>
      </c>
    </row>
    <row r="41" s="1" customFormat="1" ht="14.25" spans="1:10">
      <c r="A41" s="12">
        <v>14</v>
      </c>
      <c r="B41" s="12"/>
      <c r="C41" s="13"/>
      <c r="D41" s="9">
        <v>1</v>
      </c>
      <c r="E41" s="10" t="s">
        <v>68</v>
      </c>
      <c r="F41" s="9">
        <v>118.33</v>
      </c>
      <c r="G41" s="11">
        <v>80.68</v>
      </c>
      <c r="H41" s="10">
        <v>72.074</v>
      </c>
      <c r="I41" s="9">
        <v>2</v>
      </c>
      <c r="J41" s="10" t="s">
        <v>16</v>
      </c>
    </row>
    <row r="42" s="1" customFormat="1" ht="14.25" spans="1:10">
      <c r="A42" s="12">
        <v>15</v>
      </c>
      <c r="B42" s="12"/>
      <c r="C42" s="8" t="s">
        <v>69</v>
      </c>
      <c r="D42" s="9">
        <v>1</v>
      </c>
      <c r="E42" s="10" t="s">
        <v>70</v>
      </c>
      <c r="F42" s="9">
        <v>147.67</v>
      </c>
      <c r="G42" s="11">
        <v>89.44</v>
      </c>
      <c r="H42" s="10">
        <v>83.198</v>
      </c>
      <c r="I42" s="9">
        <v>1</v>
      </c>
      <c r="J42" s="10" t="s">
        <v>14</v>
      </c>
    </row>
    <row r="43" s="1" customFormat="1" ht="14.25" spans="1:10">
      <c r="A43" s="12">
        <v>15</v>
      </c>
      <c r="B43" s="12"/>
      <c r="C43" s="12"/>
      <c r="D43" s="9">
        <v>1</v>
      </c>
      <c r="E43" s="10" t="s">
        <v>71</v>
      </c>
      <c r="F43" s="9">
        <v>146.67</v>
      </c>
      <c r="G43" s="11">
        <v>86.22</v>
      </c>
      <c r="H43" s="10">
        <v>81.066</v>
      </c>
      <c r="I43" s="9">
        <v>2</v>
      </c>
      <c r="J43" s="10" t="s">
        <v>16</v>
      </c>
    </row>
    <row r="44" s="1" customFormat="1" ht="14.25" spans="1:10">
      <c r="A44" s="12">
        <v>15</v>
      </c>
      <c r="B44" s="12"/>
      <c r="C44" s="13"/>
      <c r="D44" s="9">
        <v>1</v>
      </c>
      <c r="E44" s="10" t="s">
        <v>72</v>
      </c>
      <c r="F44" s="9">
        <v>145.5</v>
      </c>
      <c r="G44" s="11">
        <v>80.94</v>
      </c>
      <c r="H44" s="10">
        <v>77.664</v>
      </c>
      <c r="I44" s="9">
        <v>3</v>
      </c>
      <c r="J44" s="10" t="s">
        <v>16</v>
      </c>
    </row>
    <row r="45" s="1" customFormat="1" ht="14.25" spans="1:10">
      <c r="A45" s="13">
        <v>16</v>
      </c>
      <c r="B45" s="13"/>
      <c r="C45" s="14" t="s">
        <v>73</v>
      </c>
      <c r="D45" s="9">
        <v>1</v>
      </c>
      <c r="E45" s="10" t="s">
        <v>74</v>
      </c>
      <c r="F45" s="9">
        <v>137.33</v>
      </c>
      <c r="G45" s="11">
        <v>75.24</v>
      </c>
      <c r="H45" s="10">
        <v>72.61</v>
      </c>
      <c r="I45" s="9">
        <v>1</v>
      </c>
      <c r="J45" s="10" t="s">
        <v>14</v>
      </c>
    </row>
    <row r="46" s="1" customFormat="1" ht="31" customHeight="1" spans="1:10">
      <c r="A46" s="14">
        <v>7</v>
      </c>
      <c r="B46" s="14" t="s">
        <v>75</v>
      </c>
      <c r="C46" s="14" t="s">
        <v>76</v>
      </c>
      <c r="D46" s="9">
        <v>1</v>
      </c>
      <c r="E46" s="10" t="s">
        <v>77</v>
      </c>
      <c r="F46" s="9">
        <v>134</v>
      </c>
      <c r="G46" s="11">
        <v>77.34</v>
      </c>
      <c r="H46" s="10">
        <v>73.204</v>
      </c>
      <c r="I46" s="9">
        <v>1</v>
      </c>
      <c r="J46" s="10" t="s">
        <v>14</v>
      </c>
    </row>
    <row r="47" s="1" customFormat="1" ht="14.25" spans="1:10">
      <c r="A47" s="8">
        <v>8</v>
      </c>
      <c r="B47" s="8" t="s">
        <v>78</v>
      </c>
      <c r="C47" s="8" t="s">
        <v>76</v>
      </c>
      <c r="D47" s="9">
        <v>9</v>
      </c>
      <c r="E47" s="10" t="s">
        <v>79</v>
      </c>
      <c r="F47" s="9">
        <v>134.67</v>
      </c>
      <c r="G47" s="11">
        <v>82.66</v>
      </c>
      <c r="H47" s="10">
        <v>76.53</v>
      </c>
      <c r="I47" s="9">
        <v>1</v>
      </c>
      <c r="J47" s="10" t="s">
        <v>14</v>
      </c>
    </row>
    <row r="48" s="1" customFormat="1" ht="14.25" spans="1:10">
      <c r="A48" s="12">
        <v>18</v>
      </c>
      <c r="B48" s="12"/>
      <c r="C48" s="12" t="s">
        <v>76</v>
      </c>
      <c r="D48" s="9">
        <v>9</v>
      </c>
      <c r="E48" s="10" t="s">
        <v>80</v>
      </c>
      <c r="F48" s="9">
        <v>136.33</v>
      </c>
      <c r="G48" s="11">
        <v>80.64</v>
      </c>
      <c r="H48" s="10">
        <v>75.65</v>
      </c>
      <c r="I48" s="9">
        <v>2</v>
      </c>
      <c r="J48" s="10" t="s">
        <v>14</v>
      </c>
    </row>
    <row r="49" s="1" customFormat="1" ht="14.25" spans="1:10">
      <c r="A49" s="12">
        <v>18</v>
      </c>
      <c r="B49" s="12"/>
      <c r="C49" s="12" t="s">
        <v>76</v>
      </c>
      <c r="D49" s="9">
        <v>9</v>
      </c>
      <c r="E49" s="10" t="s">
        <v>81</v>
      </c>
      <c r="F49" s="9">
        <v>145.33</v>
      </c>
      <c r="G49" s="11">
        <v>77.26</v>
      </c>
      <c r="H49" s="10">
        <v>75.422</v>
      </c>
      <c r="I49" s="9">
        <v>3</v>
      </c>
      <c r="J49" s="10" t="s">
        <v>14</v>
      </c>
    </row>
    <row r="50" s="1" customFormat="1" ht="14.25" spans="1:10">
      <c r="A50" s="12">
        <v>18</v>
      </c>
      <c r="B50" s="12"/>
      <c r="C50" s="12" t="s">
        <v>76</v>
      </c>
      <c r="D50" s="9">
        <v>9</v>
      </c>
      <c r="E50" s="10" t="s">
        <v>82</v>
      </c>
      <c r="F50" s="9">
        <v>156.17</v>
      </c>
      <c r="G50" s="11">
        <v>73.1</v>
      </c>
      <c r="H50" s="10">
        <v>75.094</v>
      </c>
      <c r="I50" s="9">
        <v>4</v>
      </c>
      <c r="J50" s="10" t="s">
        <v>14</v>
      </c>
    </row>
    <row r="51" s="1" customFormat="1" ht="14.25" spans="1:10">
      <c r="A51" s="12">
        <v>18</v>
      </c>
      <c r="B51" s="12"/>
      <c r="C51" s="12" t="s">
        <v>76</v>
      </c>
      <c r="D51" s="9">
        <v>9</v>
      </c>
      <c r="E51" s="10" t="s">
        <v>83</v>
      </c>
      <c r="F51" s="9">
        <v>145</v>
      </c>
      <c r="G51" s="11">
        <v>76.14</v>
      </c>
      <c r="H51" s="10">
        <v>74.684</v>
      </c>
      <c r="I51" s="9">
        <v>5</v>
      </c>
      <c r="J51" s="10" t="s">
        <v>14</v>
      </c>
    </row>
    <row r="52" s="1" customFormat="1" ht="14.25" spans="1:10">
      <c r="A52" s="12">
        <v>18</v>
      </c>
      <c r="B52" s="12"/>
      <c r="C52" s="12" t="s">
        <v>76</v>
      </c>
      <c r="D52" s="9">
        <v>9</v>
      </c>
      <c r="E52" s="10" t="s">
        <v>84</v>
      </c>
      <c r="F52" s="9">
        <v>138.83</v>
      </c>
      <c r="G52" s="11">
        <v>77.78</v>
      </c>
      <c r="H52" s="10">
        <v>74.434</v>
      </c>
      <c r="I52" s="9">
        <v>6</v>
      </c>
      <c r="J52" s="10" t="s">
        <v>14</v>
      </c>
    </row>
    <row r="53" s="1" customFormat="1" ht="14.25" spans="1:10">
      <c r="A53" s="12">
        <v>18</v>
      </c>
      <c r="B53" s="12"/>
      <c r="C53" s="12" t="s">
        <v>76</v>
      </c>
      <c r="D53" s="9">
        <v>9</v>
      </c>
      <c r="E53" s="10" t="s">
        <v>85</v>
      </c>
      <c r="F53" s="9">
        <v>137.83</v>
      </c>
      <c r="G53" s="11">
        <v>76.64</v>
      </c>
      <c r="H53" s="10">
        <v>73.55</v>
      </c>
      <c r="I53" s="9">
        <v>7</v>
      </c>
      <c r="J53" s="10" t="s">
        <v>14</v>
      </c>
    </row>
    <row r="54" s="1" customFormat="1" ht="14.25" spans="1:10">
      <c r="A54" s="12">
        <v>18</v>
      </c>
      <c r="B54" s="12"/>
      <c r="C54" s="12" t="s">
        <v>76</v>
      </c>
      <c r="D54" s="9">
        <v>9</v>
      </c>
      <c r="E54" s="10" t="s">
        <v>86</v>
      </c>
      <c r="F54" s="9">
        <v>134.33</v>
      </c>
      <c r="G54" s="11">
        <v>77.22</v>
      </c>
      <c r="H54" s="10">
        <v>73.198</v>
      </c>
      <c r="I54" s="9">
        <v>8</v>
      </c>
      <c r="J54" s="10" t="s">
        <v>14</v>
      </c>
    </row>
    <row r="55" s="1" customFormat="1" ht="14.25" spans="1:10">
      <c r="A55" s="12">
        <v>18</v>
      </c>
      <c r="B55" s="12"/>
      <c r="C55" s="12" t="s">
        <v>76</v>
      </c>
      <c r="D55" s="9">
        <v>9</v>
      </c>
      <c r="E55" s="10" t="s">
        <v>87</v>
      </c>
      <c r="F55" s="9">
        <v>122.83</v>
      </c>
      <c r="G55" s="11">
        <v>80.26</v>
      </c>
      <c r="H55" s="10">
        <v>72.722</v>
      </c>
      <c r="I55" s="9">
        <v>9</v>
      </c>
      <c r="J55" s="10" t="s">
        <v>14</v>
      </c>
    </row>
    <row r="56" s="1" customFormat="1" ht="14.25" spans="1:10">
      <c r="A56" s="12">
        <v>18</v>
      </c>
      <c r="B56" s="12"/>
      <c r="C56" s="12" t="s">
        <v>76</v>
      </c>
      <c r="D56" s="9">
        <v>9</v>
      </c>
      <c r="E56" s="10" t="s">
        <v>88</v>
      </c>
      <c r="F56" s="9">
        <v>138.17</v>
      </c>
      <c r="G56" s="11">
        <v>74.1</v>
      </c>
      <c r="H56" s="10">
        <v>72.094</v>
      </c>
      <c r="I56" s="9">
        <v>10</v>
      </c>
      <c r="J56" s="10" t="s">
        <v>16</v>
      </c>
    </row>
    <row r="57" s="1" customFormat="1" ht="14.25" spans="1:10">
      <c r="A57" s="12">
        <v>18</v>
      </c>
      <c r="B57" s="12"/>
      <c r="C57" s="12" t="s">
        <v>76</v>
      </c>
      <c r="D57" s="9">
        <v>9</v>
      </c>
      <c r="E57" s="10" t="s">
        <v>89</v>
      </c>
      <c r="F57" s="9">
        <v>131.83</v>
      </c>
      <c r="G57" s="11">
        <v>75.58</v>
      </c>
      <c r="H57" s="10">
        <v>71.714</v>
      </c>
      <c r="I57" s="9">
        <v>11</v>
      </c>
      <c r="J57" s="10" t="s">
        <v>16</v>
      </c>
    </row>
    <row r="58" s="1" customFormat="1" ht="14.25" spans="1:10">
      <c r="A58" s="12">
        <v>18</v>
      </c>
      <c r="B58" s="12"/>
      <c r="C58" s="12" t="s">
        <v>76</v>
      </c>
      <c r="D58" s="9">
        <v>9</v>
      </c>
      <c r="E58" s="10" t="s">
        <v>90</v>
      </c>
      <c r="F58" s="9">
        <v>126.5</v>
      </c>
      <c r="G58" s="11">
        <v>77.1</v>
      </c>
      <c r="H58" s="10">
        <v>71.56</v>
      </c>
      <c r="I58" s="9">
        <v>12</v>
      </c>
      <c r="J58" s="10" t="s">
        <v>16</v>
      </c>
    </row>
    <row r="59" s="1" customFormat="1" ht="14.25" spans="1:10">
      <c r="A59" s="12">
        <v>18</v>
      </c>
      <c r="B59" s="12"/>
      <c r="C59" s="12" t="s">
        <v>76</v>
      </c>
      <c r="D59" s="9">
        <v>9</v>
      </c>
      <c r="E59" s="10" t="s">
        <v>91</v>
      </c>
      <c r="F59" s="9">
        <v>132.5</v>
      </c>
      <c r="G59" s="11">
        <v>75.08</v>
      </c>
      <c r="H59" s="10">
        <v>71.548</v>
      </c>
      <c r="I59" s="9">
        <v>13</v>
      </c>
      <c r="J59" s="10" t="s">
        <v>16</v>
      </c>
    </row>
    <row r="60" s="1" customFormat="1" ht="14.25" spans="1:10">
      <c r="A60" s="12">
        <v>18</v>
      </c>
      <c r="B60" s="12"/>
      <c r="C60" s="12" t="s">
        <v>76</v>
      </c>
      <c r="D60" s="9">
        <v>9</v>
      </c>
      <c r="E60" s="10" t="s">
        <v>92</v>
      </c>
      <c r="F60" s="9">
        <v>128.5</v>
      </c>
      <c r="G60" s="11">
        <v>75.82</v>
      </c>
      <c r="H60" s="10">
        <v>71.192</v>
      </c>
      <c r="I60" s="9">
        <v>14</v>
      </c>
      <c r="J60" s="10" t="s">
        <v>16</v>
      </c>
    </row>
    <row r="61" s="1" customFormat="1" ht="14.25" spans="1:10">
      <c r="A61" s="12">
        <v>18</v>
      </c>
      <c r="B61" s="12"/>
      <c r="C61" s="12" t="s">
        <v>76</v>
      </c>
      <c r="D61" s="9">
        <v>9</v>
      </c>
      <c r="E61" s="10" t="s">
        <v>93</v>
      </c>
      <c r="F61" s="9">
        <v>132.5</v>
      </c>
      <c r="G61" s="11">
        <v>73.72</v>
      </c>
      <c r="H61" s="10">
        <v>70.732</v>
      </c>
      <c r="I61" s="9">
        <v>15</v>
      </c>
      <c r="J61" s="10" t="s">
        <v>16</v>
      </c>
    </row>
    <row r="62" s="1" customFormat="1" ht="14.25" spans="1:10">
      <c r="A62" s="12">
        <v>18</v>
      </c>
      <c r="B62" s="12"/>
      <c r="C62" s="12" t="s">
        <v>76</v>
      </c>
      <c r="D62" s="9">
        <v>9</v>
      </c>
      <c r="E62" s="10" t="s">
        <v>94</v>
      </c>
      <c r="F62" s="9">
        <v>131</v>
      </c>
      <c r="G62" s="11">
        <v>73.72</v>
      </c>
      <c r="H62" s="10">
        <v>70.432</v>
      </c>
      <c r="I62" s="9">
        <v>16</v>
      </c>
      <c r="J62" s="10" t="s">
        <v>16</v>
      </c>
    </row>
    <row r="63" s="1" customFormat="1" ht="14.25" spans="1:10">
      <c r="A63" s="12">
        <v>18</v>
      </c>
      <c r="B63" s="12"/>
      <c r="C63" s="12" t="s">
        <v>76</v>
      </c>
      <c r="D63" s="9">
        <v>9</v>
      </c>
      <c r="E63" s="10" t="s">
        <v>95</v>
      </c>
      <c r="F63" s="9">
        <v>126.17</v>
      </c>
      <c r="G63" s="11">
        <v>74.9</v>
      </c>
      <c r="H63" s="10">
        <v>70.174</v>
      </c>
      <c r="I63" s="9">
        <v>17</v>
      </c>
      <c r="J63" s="10" t="s">
        <v>16</v>
      </c>
    </row>
    <row r="64" s="1" customFormat="1" ht="14.25" spans="1:10">
      <c r="A64" s="13">
        <v>18</v>
      </c>
      <c r="B64" s="13"/>
      <c r="C64" s="13" t="s">
        <v>76</v>
      </c>
      <c r="D64" s="9">
        <v>9</v>
      </c>
      <c r="E64" s="10" t="s">
        <v>96</v>
      </c>
      <c r="F64" s="9">
        <v>124.33</v>
      </c>
      <c r="G64" s="11">
        <v>74.44</v>
      </c>
      <c r="H64" s="10">
        <v>69.53</v>
      </c>
      <c r="I64" s="9">
        <v>18</v>
      </c>
      <c r="J64" s="10" t="s">
        <v>16</v>
      </c>
    </row>
    <row r="65" s="1" customFormat="1" ht="14.25" spans="1:10">
      <c r="A65" s="8">
        <v>9</v>
      </c>
      <c r="B65" s="8" t="s">
        <v>97</v>
      </c>
      <c r="C65" s="8" t="s">
        <v>12</v>
      </c>
      <c r="D65" s="9">
        <v>3</v>
      </c>
      <c r="E65" s="10" t="s">
        <v>98</v>
      </c>
      <c r="F65" s="9">
        <v>138</v>
      </c>
      <c r="G65" s="11">
        <v>86.12</v>
      </c>
      <c r="H65" s="10">
        <v>79.272</v>
      </c>
      <c r="I65" s="9">
        <v>1</v>
      </c>
      <c r="J65" s="10" t="s">
        <v>14</v>
      </c>
    </row>
    <row r="66" s="1" customFormat="1" ht="14.25" spans="1:10">
      <c r="A66" s="12">
        <v>19</v>
      </c>
      <c r="B66" s="12"/>
      <c r="C66" s="12"/>
      <c r="D66" s="9">
        <v>3</v>
      </c>
      <c r="E66" s="10" t="s">
        <v>99</v>
      </c>
      <c r="F66" s="9">
        <v>144.33</v>
      </c>
      <c r="G66" s="11">
        <v>83.5</v>
      </c>
      <c r="H66" s="10">
        <v>78.966</v>
      </c>
      <c r="I66" s="9">
        <v>2</v>
      </c>
      <c r="J66" s="10" t="s">
        <v>14</v>
      </c>
    </row>
    <row r="67" s="1" customFormat="1" ht="14.25" spans="1:10">
      <c r="A67" s="12">
        <v>19</v>
      </c>
      <c r="B67" s="12"/>
      <c r="C67" s="12"/>
      <c r="D67" s="9">
        <v>3</v>
      </c>
      <c r="E67" s="10" t="s">
        <v>100</v>
      </c>
      <c r="F67" s="9">
        <v>149.17</v>
      </c>
      <c r="G67" s="11">
        <v>80.9</v>
      </c>
      <c r="H67" s="10">
        <v>78.374</v>
      </c>
      <c r="I67" s="9">
        <v>3</v>
      </c>
      <c r="J67" s="10" t="s">
        <v>14</v>
      </c>
    </row>
    <row r="68" s="1" customFormat="1" ht="14.25" spans="1:10">
      <c r="A68" s="12">
        <v>19</v>
      </c>
      <c r="B68" s="12"/>
      <c r="C68" s="12"/>
      <c r="D68" s="9">
        <v>3</v>
      </c>
      <c r="E68" s="10" t="s">
        <v>101</v>
      </c>
      <c r="F68" s="9">
        <v>137.17</v>
      </c>
      <c r="G68" s="11">
        <v>82.98</v>
      </c>
      <c r="H68" s="10">
        <v>77.222</v>
      </c>
      <c r="I68" s="9">
        <v>4</v>
      </c>
      <c r="J68" s="10" t="s">
        <v>16</v>
      </c>
    </row>
    <row r="69" s="1" customFormat="1" ht="14.25" spans="1:10">
      <c r="A69" s="12">
        <v>19</v>
      </c>
      <c r="B69" s="12"/>
      <c r="C69" s="12"/>
      <c r="D69" s="9">
        <v>3</v>
      </c>
      <c r="E69" s="10" t="s">
        <v>102</v>
      </c>
      <c r="F69" s="9">
        <v>141.33</v>
      </c>
      <c r="G69" s="11">
        <v>81.42</v>
      </c>
      <c r="H69" s="10">
        <v>77.118</v>
      </c>
      <c r="I69" s="9">
        <v>5</v>
      </c>
      <c r="J69" s="10" t="s">
        <v>16</v>
      </c>
    </row>
    <row r="70" s="1" customFormat="1" ht="14.25" spans="1:10">
      <c r="A70" s="12">
        <v>19</v>
      </c>
      <c r="B70" s="12"/>
      <c r="C70" s="13"/>
      <c r="D70" s="9">
        <v>3</v>
      </c>
      <c r="E70" s="10" t="s">
        <v>103</v>
      </c>
      <c r="F70" s="9">
        <v>135</v>
      </c>
      <c r="G70" s="11">
        <v>73.54</v>
      </c>
      <c r="H70" s="10">
        <v>71.124</v>
      </c>
      <c r="I70" s="9">
        <v>6</v>
      </c>
      <c r="J70" s="10" t="s">
        <v>16</v>
      </c>
    </row>
    <row r="71" s="1" customFormat="1" ht="14.25" spans="1:10">
      <c r="A71" s="12">
        <v>20</v>
      </c>
      <c r="B71" s="12"/>
      <c r="C71" s="8" t="s">
        <v>18</v>
      </c>
      <c r="D71" s="9">
        <v>1</v>
      </c>
      <c r="E71" s="10" t="s">
        <v>104</v>
      </c>
      <c r="F71" s="9">
        <v>143.33</v>
      </c>
      <c r="G71" s="11">
        <v>85.82</v>
      </c>
      <c r="H71" s="10">
        <v>80.158</v>
      </c>
      <c r="I71" s="9">
        <v>1</v>
      </c>
      <c r="J71" s="10" t="s">
        <v>14</v>
      </c>
    </row>
    <row r="72" s="1" customFormat="1" ht="14.25" spans="1:10">
      <c r="A72" s="12">
        <v>20</v>
      </c>
      <c r="B72" s="12"/>
      <c r="C72" s="12"/>
      <c r="D72" s="9">
        <v>1</v>
      </c>
      <c r="E72" s="10" t="s">
        <v>105</v>
      </c>
      <c r="F72" s="9">
        <v>150.33</v>
      </c>
      <c r="G72" s="11">
        <v>80.44</v>
      </c>
      <c r="H72" s="10">
        <v>78.33</v>
      </c>
      <c r="I72" s="9">
        <v>2</v>
      </c>
      <c r="J72" s="10" t="s">
        <v>16</v>
      </c>
    </row>
    <row r="73" s="1" customFormat="1" ht="14.25" spans="1:10">
      <c r="A73" s="12">
        <v>20</v>
      </c>
      <c r="B73" s="12"/>
      <c r="C73" s="13"/>
      <c r="D73" s="9">
        <v>1</v>
      </c>
      <c r="E73" s="10" t="s">
        <v>106</v>
      </c>
      <c r="F73" s="9">
        <v>142.33</v>
      </c>
      <c r="G73" s="11">
        <v>82.12</v>
      </c>
      <c r="H73" s="10">
        <v>77.738</v>
      </c>
      <c r="I73" s="9">
        <v>3</v>
      </c>
      <c r="J73" s="10" t="s">
        <v>16</v>
      </c>
    </row>
    <row r="74" s="1" customFormat="1" ht="14.25" spans="1:10">
      <c r="A74" s="12">
        <v>21</v>
      </c>
      <c r="B74" s="12"/>
      <c r="C74" s="8" t="s">
        <v>107</v>
      </c>
      <c r="D74" s="9">
        <v>1</v>
      </c>
      <c r="E74" s="10" t="s">
        <v>108</v>
      </c>
      <c r="F74" s="9">
        <v>138.83</v>
      </c>
      <c r="G74" s="11">
        <v>79.16</v>
      </c>
      <c r="H74" s="10">
        <v>75.262</v>
      </c>
      <c r="I74" s="9">
        <v>1</v>
      </c>
      <c r="J74" s="10" t="s">
        <v>14</v>
      </c>
    </row>
    <row r="75" s="1" customFormat="1" ht="14.25" spans="1:10">
      <c r="A75" s="12">
        <v>21</v>
      </c>
      <c r="B75" s="12"/>
      <c r="C75" s="12"/>
      <c r="D75" s="9">
        <v>1</v>
      </c>
      <c r="E75" s="10" t="s">
        <v>109</v>
      </c>
      <c r="F75" s="9">
        <v>129.5</v>
      </c>
      <c r="G75" s="11">
        <v>79.1</v>
      </c>
      <c r="H75" s="10">
        <v>73.36</v>
      </c>
      <c r="I75" s="9">
        <v>2</v>
      </c>
      <c r="J75" s="10" t="s">
        <v>16</v>
      </c>
    </row>
    <row r="76" s="1" customFormat="1" ht="14.25" spans="1:10">
      <c r="A76" s="12">
        <v>21</v>
      </c>
      <c r="B76" s="12"/>
      <c r="C76" s="13"/>
      <c r="D76" s="9">
        <v>1</v>
      </c>
      <c r="E76" s="10" t="s">
        <v>110</v>
      </c>
      <c r="F76" s="9">
        <v>139</v>
      </c>
      <c r="G76" s="11">
        <v>74.46</v>
      </c>
      <c r="H76" s="10">
        <v>72.476</v>
      </c>
      <c r="I76" s="9">
        <v>3</v>
      </c>
      <c r="J76" s="10" t="s">
        <v>16</v>
      </c>
    </row>
    <row r="77" s="1" customFormat="1" ht="14.25" spans="1:10">
      <c r="A77" s="12">
        <v>22</v>
      </c>
      <c r="B77" s="12"/>
      <c r="C77" s="8" t="s">
        <v>111</v>
      </c>
      <c r="D77" s="9">
        <v>1</v>
      </c>
      <c r="E77" s="10" t="s">
        <v>112</v>
      </c>
      <c r="F77" s="9">
        <v>143.17</v>
      </c>
      <c r="G77" s="11">
        <v>81.44</v>
      </c>
      <c r="H77" s="10">
        <v>77.498</v>
      </c>
      <c r="I77" s="9">
        <v>1</v>
      </c>
      <c r="J77" s="10" t="s">
        <v>14</v>
      </c>
    </row>
    <row r="78" s="1" customFormat="1" ht="14.25" spans="1:10">
      <c r="A78" s="12">
        <v>22</v>
      </c>
      <c r="B78" s="12"/>
      <c r="C78" s="12"/>
      <c r="D78" s="9">
        <v>1</v>
      </c>
      <c r="E78" s="10" t="s">
        <v>113</v>
      </c>
      <c r="F78" s="9">
        <v>136</v>
      </c>
      <c r="G78" s="11">
        <v>76.6</v>
      </c>
      <c r="H78" s="10">
        <v>73.16</v>
      </c>
      <c r="I78" s="9">
        <v>2</v>
      </c>
      <c r="J78" s="10" t="s">
        <v>16</v>
      </c>
    </row>
    <row r="79" s="1" customFormat="1" ht="14.25" spans="1:10">
      <c r="A79" s="12">
        <v>23</v>
      </c>
      <c r="B79" s="12"/>
      <c r="C79" s="8" t="s">
        <v>114</v>
      </c>
      <c r="D79" s="9">
        <v>1</v>
      </c>
      <c r="E79" s="10" t="s">
        <v>115</v>
      </c>
      <c r="F79" s="9">
        <v>137.33</v>
      </c>
      <c r="G79" s="11">
        <v>85.66</v>
      </c>
      <c r="H79" s="10">
        <v>78.862</v>
      </c>
      <c r="I79" s="9">
        <v>1</v>
      </c>
      <c r="J79" s="10" t="s">
        <v>14</v>
      </c>
    </row>
    <row r="80" s="1" customFormat="1" ht="14.25" spans="1:10">
      <c r="A80" s="12">
        <v>23</v>
      </c>
      <c r="B80" s="12"/>
      <c r="C80" s="12"/>
      <c r="D80" s="9">
        <v>1</v>
      </c>
      <c r="E80" s="10" t="s">
        <v>116</v>
      </c>
      <c r="F80" s="9">
        <v>132.83</v>
      </c>
      <c r="G80" s="11">
        <v>80.54</v>
      </c>
      <c r="H80" s="10">
        <v>74.89</v>
      </c>
      <c r="I80" s="9">
        <v>2</v>
      </c>
      <c r="J80" s="10" t="s">
        <v>16</v>
      </c>
    </row>
    <row r="81" s="1" customFormat="1" ht="14.25" spans="1:10">
      <c r="A81" s="13">
        <v>23</v>
      </c>
      <c r="B81" s="13"/>
      <c r="C81" s="13"/>
      <c r="D81" s="9">
        <v>1</v>
      </c>
      <c r="E81" s="10" t="s">
        <v>117</v>
      </c>
      <c r="F81" s="9">
        <v>127.33</v>
      </c>
      <c r="G81" s="11">
        <v>81.3</v>
      </c>
      <c r="H81" s="10">
        <v>74.246</v>
      </c>
      <c r="I81" s="9">
        <v>3</v>
      </c>
      <c r="J81" s="10" t="s">
        <v>16</v>
      </c>
    </row>
    <row r="82" s="1" customFormat="1" ht="14.25" spans="1:10">
      <c r="A82" s="8">
        <v>10</v>
      </c>
      <c r="B82" s="8" t="s">
        <v>118</v>
      </c>
      <c r="C82" s="8" t="s">
        <v>12</v>
      </c>
      <c r="D82" s="9">
        <v>1</v>
      </c>
      <c r="E82" s="10" t="s">
        <v>119</v>
      </c>
      <c r="F82" s="9">
        <v>152.67</v>
      </c>
      <c r="G82" s="11">
        <v>90.9</v>
      </c>
      <c r="H82" s="10">
        <v>85.074</v>
      </c>
      <c r="I82" s="9">
        <v>1</v>
      </c>
      <c r="J82" s="10" t="s">
        <v>14</v>
      </c>
    </row>
    <row r="83" s="1" customFormat="1" ht="14.25" spans="1:10">
      <c r="A83" s="12">
        <v>24</v>
      </c>
      <c r="B83" s="12"/>
      <c r="C83" s="12"/>
      <c r="D83" s="9">
        <v>1</v>
      </c>
      <c r="E83" s="10" t="s">
        <v>120</v>
      </c>
      <c r="F83" s="9">
        <v>155</v>
      </c>
      <c r="G83" s="11">
        <v>84.16</v>
      </c>
      <c r="H83" s="10">
        <v>81.496</v>
      </c>
      <c r="I83" s="9">
        <v>2</v>
      </c>
      <c r="J83" s="10" t="s">
        <v>16</v>
      </c>
    </row>
    <row r="84" s="1" customFormat="1" ht="14.25" spans="1:10">
      <c r="A84" s="12">
        <v>24</v>
      </c>
      <c r="B84" s="12"/>
      <c r="C84" s="13"/>
      <c r="D84" s="9">
        <v>1</v>
      </c>
      <c r="E84" s="10" t="s">
        <v>121</v>
      </c>
      <c r="F84" s="9">
        <v>153.83</v>
      </c>
      <c r="G84" s="11">
        <v>82.28</v>
      </c>
      <c r="H84" s="10">
        <v>80.134</v>
      </c>
      <c r="I84" s="9">
        <v>3</v>
      </c>
      <c r="J84" s="10" t="s">
        <v>16</v>
      </c>
    </row>
    <row r="85" s="1" customFormat="1" ht="14.25" spans="1:10">
      <c r="A85" s="12">
        <v>25</v>
      </c>
      <c r="B85" s="12"/>
      <c r="C85" s="8" t="s">
        <v>18</v>
      </c>
      <c r="D85" s="9">
        <v>1</v>
      </c>
      <c r="E85" s="10" t="s">
        <v>122</v>
      </c>
      <c r="F85" s="9">
        <v>141.17</v>
      </c>
      <c r="G85" s="11">
        <v>82.5</v>
      </c>
      <c r="H85" s="10">
        <v>77.734</v>
      </c>
      <c r="I85" s="9">
        <v>1</v>
      </c>
      <c r="J85" s="10" t="s">
        <v>14</v>
      </c>
    </row>
    <row r="86" s="1" customFormat="1" ht="14.25" spans="1:10">
      <c r="A86" s="12">
        <v>25</v>
      </c>
      <c r="B86" s="12"/>
      <c r="C86" s="12"/>
      <c r="D86" s="9">
        <v>1</v>
      </c>
      <c r="E86" s="10" t="s">
        <v>123</v>
      </c>
      <c r="F86" s="9">
        <v>145.5</v>
      </c>
      <c r="G86" s="11">
        <v>80.44</v>
      </c>
      <c r="H86" s="10">
        <v>77.364</v>
      </c>
      <c r="I86" s="9">
        <v>2</v>
      </c>
      <c r="J86" s="10" t="s">
        <v>16</v>
      </c>
    </row>
    <row r="87" s="1" customFormat="1" ht="14.25" spans="1:10">
      <c r="A87" s="12">
        <v>25</v>
      </c>
      <c r="B87" s="12"/>
      <c r="C87" s="13"/>
      <c r="D87" s="9">
        <v>1</v>
      </c>
      <c r="E87" s="10" t="s">
        <v>124</v>
      </c>
      <c r="F87" s="9">
        <v>141.17</v>
      </c>
      <c r="G87" s="11">
        <v>80.04</v>
      </c>
      <c r="H87" s="10">
        <v>76.258</v>
      </c>
      <c r="I87" s="9">
        <v>3</v>
      </c>
      <c r="J87" s="10" t="s">
        <v>16</v>
      </c>
    </row>
    <row r="88" s="1" customFormat="1" ht="14.25" spans="1:10">
      <c r="A88" s="12">
        <v>26</v>
      </c>
      <c r="B88" s="12"/>
      <c r="C88" s="8" t="s">
        <v>107</v>
      </c>
      <c r="D88" s="9">
        <v>1</v>
      </c>
      <c r="E88" s="10" t="s">
        <v>125</v>
      </c>
      <c r="F88" s="9">
        <v>145.67</v>
      </c>
      <c r="G88" s="11">
        <v>82.84</v>
      </c>
      <c r="H88" s="10">
        <v>78.838</v>
      </c>
      <c r="I88" s="9">
        <v>1</v>
      </c>
      <c r="J88" s="10" t="s">
        <v>14</v>
      </c>
    </row>
    <row r="89" s="1" customFormat="1" ht="14.25" spans="1:10">
      <c r="A89" s="12">
        <v>26</v>
      </c>
      <c r="B89" s="12"/>
      <c r="C89" s="12"/>
      <c r="D89" s="9">
        <v>1</v>
      </c>
      <c r="E89" s="10" t="s">
        <v>126</v>
      </c>
      <c r="F89" s="9">
        <v>153.5</v>
      </c>
      <c r="G89" s="11">
        <v>78.74</v>
      </c>
      <c r="H89" s="10">
        <v>77.944</v>
      </c>
      <c r="I89" s="9">
        <v>2</v>
      </c>
      <c r="J89" s="10" t="s">
        <v>16</v>
      </c>
    </row>
    <row r="90" s="1" customFormat="1" ht="14.25" spans="1:10">
      <c r="A90" s="13">
        <v>26</v>
      </c>
      <c r="B90" s="13"/>
      <c r="C90" s="13"/>
      <c r="D90" s="9">
        <v>1</v>
      </c>
      <c r="E90" s="10" t="s">
        <v>127</v>
      </c>
      <c r="F90" s="9">
        <v>144</v>
      </c>
      <c r="G90" s="11">
        <v>81.1</v>
      </c>
      <c r="H90" s="10">
        <v>77.46</v>
      </c>
      <c r="I90" s="9">
        <v>3</v>
      </c>
      <c r="J90" s="10" t="s">
        <v>16</v>
      </c>
    </row>
    <row r="91" s="1" customFormat="1" ht="14.25" spans="1:10">
      <c r="A91" s="8">
        <v>11</v>
      </c>
      <c r="B91" s="8" t="s">
        <v>128</v>
      </c>
      <c r="C91" s="8" t="s">
        <v>12</v>
      </c>
      <c r="D91" s="9">
        <v>1</v>
      </c>
      <c r="E91" s="10" t="s">
        <v>129</v>
      </c>
      <c r="F91" s="9">
        <v>134.5</v>
      </c>
      <c r="G91" s="11">
        <v>80</v>
      </c>
      <c r="H91" s="10">
        <v>74.9</v>
      </c>
      <c r="I91" s="9">
        <v>1</v>
      </c>
      <c r="J91" s="10" t="s">
        <v>14</v>
      </c>
    </row>
    <row r="92" s="1" customFormat="1" ht="14.25" spans="1:10">
      <c r="A92" s="12">
        <v>27</v>
      </c>
      <c r="B92" s="12"/>
      <c r="C92" s="12"/>
      <c r="D92" s="9">
        <v>1</v>
      </c>
      <c r="E92" s="10" t="s">
        <v>130</v>
      </c>
      <c r="F92" s="9">
        <v>133.33</v>
      </c>
      <c r="G92" s="11">
        <v>79.88</v>
      </c>
      <c r="H92" s="10">
        <v>74.594</v>
      </c>
      <c r="I92" s="9">
        <v>2</v>
      </c>
      <c r="J92" s="10" t="s">
        <v>16</v>
      </c>
    </row>
    <row r="93" s="1" customFormat="1" ht="14.25" spans="1:10">
      <c r="A93" s="12">
        <v>27</v>
      </c>
      <c r="B93" s="12"/>
      <c r="C93" s="13"/>
      <c r="D93" s="9">
        <v>1</v>
      </c>
      <c r="E93" s="10" t="s">
        <v>131</v>
      </c>
      <c r="F93" s="9">
        <v>131.5</v>
      </c>
      <c r="G93" s="11">
        <v>74.54</v>
      </c>
      <c r="H93" s="10">
        <v>71.024</v>
      </c>
      <c r="I93" s="9">
        <v>3</v>
      </c>
      <c r="J93" s="10" t="s">
        <v>16</v>
      </c>
    </row>
    <row r="94" s="1" customFormat="1" ht="14.25" spans="1:10">
      <c r="A94" s="12">
        <v>28</v>
      </c>
      <c r="B94" s="12"/>
      <c r="C94" s="8" t="s">
        <v>18</v>
      </c>
      <c r="D94" s="9">
        <v>1</v>
      </c>
      <c r="E94" s="10" t="s">
        <v>132</v>
      </c>
      <c r="F94" s="9">
        <v>125</v>
      </c>
      <c r="G94" s="11">
        <v>77.7</v>
      </c>
      <c r="H94" s="10">
        <v>71.62</v>
      </c>
      <c r="I94" s="9">
        <v>1</v>
      </c>
      <c r="J94" s="10" t="s">
        <v>14</v>
      </c>
    </row>
    <row r="95" s="1" customFormat="1" ht="14.25" spans="1:10">
      <c r="A95" s="12">
        <v>28</v>
      </c>
      <c r="B95" s="12"/>
      <c r="C95" s="13"/>
      <c r="D95" s="9">
        <v>1</v>
      </c>
      <c r="E95" s="10" t="s">
        <v>133</v>
      </c>
      <c r="F95" s="9">
        <v>123.83</v>
      </c>
      <c r="G95" s="11">
        <v>70.6</v>
      </c>
      <c r="H95" s="10">
        <v>67.126</v>
      </c>
      <c r="I95" s="9">
        <v>2</v>
      </c>
      <c r="J95" s="10" t="s">
        <v>16</v>
      </c>
    </row>
    <row r="96" s="1" customFormat="1" ht="14.25" spans="1:10">
      <c r="A96" s="12">
        <v>29</v>
      </c>
      <c r="B96" s="12"/>
      <c r="C96" s="8" t="s">
        <v>107</v>
      </c>
      <c r="D96" s="9">
        <v>1</v>
      </c>
      <c r="E96" s="10" t="s">
        <v>134</v>
      </c>
      <c r="F96" s="9">
        <v>147.67</v>
      </c>
      <c r="G96" s="11">
        <v>86.52</v>
      </c>
      <c r="H96" s="10">
        <v>81.446</v>
      </c>
      <c r="I96" s="9">
        <v>1</v>
      </c>
      <c r="J96" s="10" t="s">
        <v>14</v>
      </c>
    </row>
    <row r="97" s="1" customFormat="1" ht="14.25" spans="1:10">
      <c r="A97" s="12">
        <v>29</v>
      </c>
      <c r="B97" s="12"/>
      <c r="C97" s="12"/>
      <c r="D97" s="9">
        <v>1</v>
      </c>
      <c r="E97" s="10" t="s">
        <v>135</v>
      </c>
      <c r="F97" s="9">
        <v>140.33</v>
      </c>
      <c r="G97" s="11">
        <v>79.96</v>
      </c>
      <c r="H97" s="10">
        <v>76.042</v>
      </c>
      <c r="I97" s="9">
        <v>2</v>
      </c>
      <c r="J97" s="10" t="s">
        <v>16</v>
      </c>
    </row>
    <row r="98" s="1" customFormat="1" ht="14.25" spans="1:10">
      <c r="A98" s="13">
        <v>29</v>
      </c>
      <c r="B98" s="13"/>
      <c r="C98" s="13"/>
      <c r="D98" s="9">
        <v>1</v>
      </c>
      <c r="E98" s="10" t="s">
        <v>136</v>
      </c>
      <c r="F98" s="9">
        <v>141.17</v>
      </c>
      <c r="G98" s="11">
        <v>78.92</v>
      </c>
      <c r="H98" s="10">
        <v>75.586</v>
      </c>
      <c r="I98" s="9">
        <v>3</v>
      </c>
      <c r="J98" s="10" t="s">
        <v>16</v>
      </c>
    </row>
    <row r="99" s="1" customFormat="1" ht="14.25" spans="1:10">
      <c r="A99" s="8">
        <v>12</v>
      </c>
      <c r="B99" s="8" t="s">
        <v>137</v>
      </c>
      <c r="C99" s="8" t="s">
        <v>138</v>
      </c>
      <c r="D99" s="9">
        <v>1</v>
      </c>
      <c r="E99" s="10" t="s">
        <v>139</v>
      </c>
      <c r="F99" s="9">
        <v>156.17</v>
      </c>
      <c r="G99" s="11">
        <v>81.46</v>
      </c>
      <c r="H99" s="10">
        <v>80.11</v>
      </c>
      <c r="I99" s="9">
        <v>1</v>
      </c>
      <c r="J99" s="10" t="s">
        <v>14</v>
      </c>
    </row>
    <row r="100" s="1" customFormat="1" ht="14.25" spans="1:10">
      <c r="A100" s="12">
        <v>30</v>
      </c>
      <c r="B100" s="12"/>
      <c r="C100" s="12"/>
      <c r="D100" s="9">
        <v>1</v>
      </c>
      <c r="E100" s="10" t="s">
        <v>140</v>
      </c>
      <c r="F100" s="9">
        <v>154.33</v>
      </c>
      <c r="G100" s="11">
        <v>81.56</v>
      </c>
      <c r="H100" s="10">
        <v>79.802</v>
      </c>
      <c r="I100" s="9">
        <v>2</v>
      </c>
      <c r="J100" s="10" t="s">
        <v>16</v>
      </c>
    </row>
    <row r="101" s="1" customFormat="1" ht="14.25" spans="1:10">
      <c r="A101" s="12">
        <v>30</v>
      </c>
      <c r="B101" s="12"/>
      <c r="C101" s="13"/>
      <c r="D101" s="9">
        <v>1</v>
      </c>
      <c r="E101" s="10" t="s">
        <v>141</v>
      </c>
      <c r="F101" s="9">
        <v>144.83</v>
      </c>
      <c r="G101" s="11">
        <v>82.46</v>
      </c>
      <c r="H101" s="10">
        <v>78.442</v>
      </c>
      <c r="I101" s="9">
        <v>3</v>
      </c>
      <c r="J101" s="10" t="s">
        <v>16</v>
      </c>
    </row>
    <row r="102" s="1" customFormat="1" ht="14.25" spans="1:10">
      <c r="A102" s="12">
        <v>31</v>
      </c>
      <c r="B102" s="12"/>
      <c r="C102" s="8" t="s">
        <v>142</v>
      </c>
      <c r="D102" s="9">
        <v>1</v>
      </c>
      <c r="E102" s="10" t="s">
        <v>143</v>
      </c>
      <c r="F102" s="9">
        <v>147.33</v>
      </c>
      <c r="G102" s="11">
        <v>82.74</v>
      </c>
      <c r="H102" s="10">
        <v>79.11</v>
      </c>
      <c r="I102" s="9">
        <v>1</v>
      </c>
      <c r="J102" s="10" t="s">
        <v>14</v>
      </c>
    </row>
    <row r="103" s="1" customFormat="1" ht="14.25" spans="1:10">
      <c r="A103" s="12">
        <v>31</v>
      </c>
      <c r="B103" s="12"/>
      <c r="C103" s="12"/>
      <c r="D103" s="9">
        <v>1</v>
      </c>
      <c r="E103" s="10" t="s">
        <v>144</v>
      </c>
      <c r="F103" s="9">
        <v>144.5</v>
      </c>
      <c r="G103" s="11">
        <v>81.02</v>
      </c>
      <c r="H103" s="10">
        <v>77.512</v>
      </c>
      <c r="I103" s="9">
        <v>2</v>
      </c>
      <c r="J103" s="10" t="s">
        <v>16</v>
      </c>
    </row>
    <row r="104" s="1" customFormat="1" ht="14.25" spans="1:10">
      <c r="A104" s="13">
        <v>31</v>
      </c>
      <c r="B104" s="13"/>
      <c r="C104" s="13"/>
      <c r="D104" s="9">
        <v>1</v>
      </c>
      <c r="E104" s="10" t="s">
        <v>145</v>
      </c>
      <c r="F104" s="9">
        <v>145.33</v>
      </c>
      <c r="G104" s="11">
        <v>79.64</v>
      </c>
      <c r="H104" s="10">
        <v>76.85</v>
      </c>
      <c r="I104" s="9">
        <v>3</v>
      </c>
      <c r="J104" s="10" t="s">
        <v>16</v>
      </c>
    </row>
    <row r="105" s="1" customFormat="1" ht="14.25" spans="1:10">
      <c r="A105" s="8">
        <v>13</v>
      </c>
      <c r="B105" s="8" t="s">
        <v>146</v>
      </c>
      <c r="C105" s="8" t="s">
        <v>23</v>
      </c>
      <c r="D105" s="9">
        <v>1</v>
      </c>
      <c r="E105" s="10" t="s">
        <v>147</v>
      </c>
      <c r="F105" s="9">
        <v>159.5</v>
      </c>
      <c r="G105" s="11">
        <v>86.44</v>
      </c>
      <c r="H105" s="10">
        <v>83.764</v>
      </c>
      <c r="I105" s="9">
        <v>1</v>
      </c>
      <c r="J105" s="10" t="s">
        <v>14</v>
      </c>
    </row>
    <row r="106" s="1" customFormat="1" ht="14.25" spans="1:10">
      <c r="A106" s="12">
        <v>32</v>
      </c>
      <c r="B106" s="12"/>
      <c r="C106" s="12"/>
      <c r="D106" s="9">
        <v>1</v>
      </c>
      <c r="E106" s="10" t="s">
        <v>148</v>
      </c>
      <c r="F106" s="9">
        <v>151</v>
      </c>
      <c r="G106" s="11">
        <v>85.22</v>
      </c>
      <c r="H106" s="10">
        <v>81.332</v>
      </c>
      <c r="I106" s="9">
        <v>2</v>
      </c>
      <c r="J106" s="10" t="s">
        <v>16</v>
      </c>
    </row>
    <row r="107" s="1" customFormat="1" ht="14.25" spans="1:10">
      <c r="A107" s="13">
        <v>32</v>
      </c>
      <c r="B107" s="13"/>
      <c r="C107" s="13"/>
      <c r="D107" s="9">
        <v>1</v>
      </c>
      <c r="E107" s="10" t="s">
        <v>149</v>
      </c>
      <c r="F107" s="9">
        <v>154</v>
      </c>
      <c r="G107" s="11">
        <v>83.44</v>
      </c>
      <c r="H107" s="10">
        <v>80.864</v>
      </c>
      <c r="I107" s="9">
        <v>3</v>
      </c>
      <c r="J107" s="10" t="s">
        <v>16</v>
      </c>
    </row>
    <row r="108" s="1" customFormat="1" ht="14.25" spans="1:10">
      <c r="A108" s="8">
        <v>14</v>
      </c>
      <c r="B108" s="8" t="s">
        <v>150</v>
      </c>
      <c r="C108" s="8" t="s">
        <v>151</v>
      </c>
      <c r="D108" s="9">
        <v>1</v>
      </c>
      <c r="E108" s="10" t="s">
        <v>152</v>
      </c>
      <c r="F108" s="9">
        <v>145.33</v>
      </c>
      <c r="G108" s="11">
        <v>80.66</v>
      </c>
      <c r="H108" s="10">
        <v>77.462</v>
      </c>
      <c r="I108" s="9">
        <v>1</v>
      </c>
      <c r="J108" s="10" t="s">
        <v>14</v>
      </c>
    </row>
    <row r="109" s="1" customFormat="1" ht="14.25" spans="1:10">
      <c r="A109" s="12">
        <v>33</v>
      </c>
      <c r="B109" s="12"/>
      <c r="C109" s="12"/>
      <c r="D109" s="9">
        <v>1</v>
      </c>
      <c r="E109" s="10" t="s">
        <v>153</v>
      </c>
      <c r="F109" s="9">
        <v>145.17</v>
      </c>
      <c r="G109" s="11">
        <v>78.36</v>
      </c>
      <c r="H109" s="10">
        <v>76.05</v>
      </c>
      <c r="I109" s="9">
        <v>2</v>
      </c>
      <c r="J109" s="10" t="s">
        <v>16</v>
      </c>
    </row>
    <row r="110" s="1" customFormat="1" ht="14.25" spans="1:10">
      <c r="A110" s="13">
        <v>33</v>
      </c>
      <c r="B110" s="13"/>
      <c r="C110" s="13"/>
      <c r="D110" s="9">
        <v>1</v>
      </c>
      <c r="E110" s="10" t="s">
        <v>154</v>
      </c>
      <c r="F110" s="9">
        <v>145.5</v>
      </c>
      <c r="G110" s="11">
        <v>73.38</v>
      </c>
      <c r="H110" s="10">
        <v>73.128</v>
      </c>
      <c r="I110" s="9">
        <v>3</v>
      </c>
      <c r="J110" s="10" t="s">
        <v>16</v>
      </c>
    </row>
    <row r="111" s="1" customFormat="1" ht="14.25" spans="1:10">
      <c r="A111" s="8">
        <v>15</v>
      </c>
      <c r="B111" s="8" t="s">
        <v>155</v>
      </c>
      <c r="C111" s="8" t="s">
        <v>151</v>
      </c>
      <c r="D111" s="9">
        <v>1</v>
      </c>
      <c r="E111" s="10" t="s">
        <v>156</v>
      </c>
      <c r="F111" s="9">
        <v>151.67</v>
      </c>
      <c r="G111" s="11">
        <v>77.06</v>
      </c>
      <c r="H111" s="10">
        <v>76.57</v>
      </c>
      <c r="I111" s="9">
        <v>1</v>
      </c>
      <c r="J111" s="10" t="s">
        <v>14</v>
      </c>
    </row>
    <row r="112" s="1" customFormat="1" ht="14.25" spans="1:10">
      <c r="A112" s="12">
        <v>34</v>
      </c>
      <c r="B112" s="12"/>
      <c r="C112" s="12"/>
      <c r="D112" s="9">
        <v>1</v>
      </c>
      <c r="E112" s="10" t="s">
        <v>157</v>
      </c>
      <c r="F112" s="9">
        <v>149.83</v>
      </c>
      <c r="G112" s="11">
        <v>74.94</v>
      </c>
      <c r="H112" s="10">
        <v>74.93</v>
      </c>
      <c r="I112" s="9">
        <v>2</v>
      </c>
      <c r="J112" s="10" t="s">
        <v>16</v>
      </c>
    </row>
    <row r="113" s="1" customFormat="1" ht="14.25" spans="1:10">
      <c r="A113" s="13">
        <v>34</v>
      </c>
      <c r="B113" s="13"/>
      <c r="C113" s="13"/>
      <c r="D113" s="9">
        <v>1</v>
      </c>
      <c r="E113" s="10" t="s">
        <v>158</v>
      </c>
      <c r="F113" s="9">
        <v>149.5</v>
      </c>
      <c r="G113" s="11">
        <v>74.62</v>
      </c>
      <c r="H113" s="10">
        <v>74.672</v>
      </c>
      <c r="I113" s="9">
        <v>3</v>
      </c>
      <c r="J113" s="10" t="s">
        <v>16</v>
      </c>
    </row>
    <row r="114" s="1" customFormat="1" ht="14.25" spans="1:10">
      <c r="A114" s="8">
        <v>16</v>
      </c>
      <c r="B114" s="8" t="s">
        <v>159</v>
      </c>
      <c r="C114" s="8" t="s">
        <v>160</v>
      </c>
      <c r="D114" s="9">
        <v>1</v>
      </c>
      <c r="E114" s="10" t="s">
        <v>161</v>
      </c>
      <c r="F114" s="9">
        <v>150.67</v>
      </c>
      <c r="G114" s="11">
        <v>77</v>
      </c>
      <c r="H114" s="10">
        <v>76.334</v>
      </c>
      <c r="I114" s="9">
        <v>1</v>
      </c>
      <c r="J114" s="10" t="s">
        <v>14</v>
      </c>
    </row>
    <row r="115" s="1" customFormat="1" ht="14.25" spans="1:10">
      <c r="A115" s="12">
        <v>35</v>
      </c>
      <c r="B115" s="12"/>
      <c r="C115" s="12"/>
      <c r="D115" s="9">
        <v>1</v>
      </c>
      <c r="E115" s="10" t="s">
        <v>162</v>
      </c>
      <c r="F115" s="9">
        <v>149.83</v>
      </c>
      <c r="G115" s="11">
        <v>75.64</v>
      </c>
      <c r="H115" s="10">
        <v>75.35</v>
      </c>
      <c r="I115" s="9">
        <v>2</v>
      </c>
      <c r="J115" s="10" t="s">
        <v>16</v>
      </c>
    </row>
    <row r="116" s="1" customFormat="1" ht="14.25" spans="1:10">
      <c r="A116" s="12">
        <v>35</v>
      </c>
      <c r="B116" s="12"/>
      <c r="C116" s="12"/>
      <c r="D116" s="9">
        <v>1</v>
      </c>
      <c r="E116" s="10" t="s">
        <v>163</v>
      </c>
      <c r="F116" s="9">
        <v>150.83</v>
      </c>
      <c r="G116" s="11">
        <v>75.1</v>
      </c>
      <c r="H116" s="10">
        <v>75.226</v>
      </c>
      <c r="I116" s="9">
        <v>3</v>
      </c>
      <c r="J116" s="10" t="s">
        <v>16</v>
      </c>
    </row>
    <row r="117" s="1" customFormat="1" ht="14.25" spans="1:10">
      <c r="A117" s="12">
        <v>35</v>
      </c>
      <c r="B117" s="12"/>
      <c r="C117" s="13"/>
      <c r="D117" s="9">
        <v>1</v>
      </c>
      <c r="E117" s="10" t="s">
        <v>164</v>
      </c>
      <c r="F117" s="9">
        <v>149.83</v>
      </c>
      <c r="G117" s="11">
        <v>75.12</v>
      </c>
      <c r="H117" s="10">
        <v>75.038</v>
      </c>
      <c r="I117" s="9">
        <v>4</v>
      </c>
      <c r="J117" s="10" t="s">
        <v>16</v>
      </c>
    </row>
    <row r="118" s="1" customFormat="1" ht="14.25" spans="1:10">
      <c r="A118" s="12">
        <v>36</v>
      </c>
      <c r="B118" s="12"/>
      <c r="C118" s="8" t="s">
        <v>165</v>
      </c>
      <c r="D118" s="9">
        <v>1</v>
      </c>
      <c r="E118" s="10" t="s">
        <v>166</v>
      </c>
      <c r="F118" s="9">
        <v>162.17</v>
      </c>
      <c r="G118" s="11">
        <v>78.92</v>
      </c>
      <c r="H118" s="10">
        <v>79.786</v>
      </c>
      <c r="I118" s="9">
        <v>1</v>
      </c>
      <c r="J118" s="10" t="s">
        <v>14</v>
      </c>
    </row>
    <row r="119" s="1" customFormat="1" ht="14.25" spans="1:10">
      <c r="A119" s="12">
        <v>36</v>
      </c>
      <c r="B119" s="12"/>
      <c r="C119" s="12"/>
      <c r="D119" s="9">
        <v>1</v>
      </c>
      <c r="E119" s="10" t="s">
        <v>167</v>
      </c>
      <c r="F119" s="9">
        <v>157.33</v>
      </c>
      <c r="G119" s="11">
        <v>78.8</v>
      </c>
      <c r="H119" s="10">
        <v>78.746</v>
      </c>
      <c r="I119" s="9">
        <v>2</v>
      </c>
      <c r="J119" s="10" t="s">
        <v>16</v>
      </c>
    </row>
    <row r="120" s="1" customFormat="1" ht="14.25" spans="1:10">
      <c r="A120" s="8">
        <v>17</v>
      </c>
      <c r="B120" s="8" t="s">
        <v>168</v>
      </c>
      <c r="C120" s="8" t="s">
        <v>160</v>
      </c>
      <c r="D120" s="9">
        <v>1</v>
      </c>
      <c r="E120" s="10" t="s">
        <v>169</v>
      </c>
      <c r="F120" s="9">
        <v>137.83</v>
      </c>
      <c r="G120" s="11">
        <v>79.18</v>
      </c>
      <c r="H120" s="10">
        <v>75.074</v>
      </c>
      <c r="I120" s="9">
        <v>1</v>
      </c>
      <c r="J120" s="10" t="s">
        <v>14</v>
      </c>
    </row>
    <row r="121" s="1" customFormat="1" ht="14.25" spans="1:10">
      <c r="A121" s="12">
        <v>37</v>
      </c>
      <c r="B121" s="12"/>
      <c r="C121" s="12"/>
      <c r="D121" s="9">
        <v>1</v>
      </c>
      <c r="E121" s="10" t="s">
        <v>170</v>
      </c>
      <c r="F121" s="9">
        <v>146.33</v>
      </c>
      <c r="G121" s="11">
        <v>74.44</v>
      </c>
      <c r="H121" s="10">
        <v>73.93</v>
      </c>
      <c r="I121" s="9">
        <v>2</v>
      </c>
      <c r="J121" s="10" t="s">
        <v>16</v>
      </c>
    </row>
    <row r="122" s="1" customFormat="1" ht="14.25" spans="1:10">
      <c r="A122" s="12">
        <v>37</v>
      </c>
      <c r="B122" s="12"/>
      <c r="C122" s="13"/>
      <c r="D122" s="9">
        <v>1</v>
      </c>
      <c r="E122" s="10" t="s">
        <v>171</v>
      </c>
      <c r="F122" s="9">
        <v>144.5</v>
      </c>
      <c r="G122" s="11">
        <v>74.92</v>
      </c>
      <c r="H122" s="10">
        <v>73.852</v>
      </c>
      <c r="I122" s="9">
        <v>3</v>
      </c>
      <c r="J122" s="10" t="s">
        <v>16</v>
      </c>
    </row>
    <row r="123" s="1" customFormat="1" ht="14.25" spans="1:10">
      <c r="A123" s="12">
        <v>38</v>
      </c>
      <c r="B123" s="12"/>
      <c r="C123" s="8" t="s">
        <v>165</v>
      </c>
      <c r="D123" s="9">
        <v>1</v>
      </c>
      <c r="E123" s="10" t="s">
        <v>172</v>
      </c>
      <c r="F123" s="9">
        <v>146.67</v>
      </c>
      <c r="G123" s="11">
        <v>74.94</v>
      </c>
      <c r="H123" s="10">
        <v>74.298</v>
      </c>
      <c r="I123" s="9">
        <v>1</v>
      </c>
      <c r="J123" s="10" t="s">
        <v>14</v>
      </c>
    </row>
    <row r="124" s="1" customFormat="1" ht="14.25" spans="1:10">
      <c r="A124" s="13">
        <v>38</v>
      </c>
      <c r="B124" s="13"/>
      <c r="C124" s="13"/>
      <c r="D124" s="9">
        <v>1</v>
      </c>
      <c r="E124" s="10" t="s">
        <v>173</v>
      </c>
      <c r="F124" s="9">
        <v>144.17</v>
      </c>
      <c r="G124" s="11">
        <v>75.66</v>
      </c>
      <c r="H124" s="10">
        <v>74.23</v>
      </c>
      <c r="I124" s="9">
        <v>2</v>
      </c>
      <c r="J124" s="10" t="s">
        <v>16</v>
      </c>
    </row>
    <row r="125" s="1" customFormat="1" ht="14.25" spans="1:10">
      <c r="A125" s="8">
        <v>18</v>
      </c>
      <c r="B125" s="8" t="s">
        <v>174</v>
      </c>
      <c r="C125" s="8" t="s">
        <v>160</v>
      </c>
      <c r="D125" s="9">
        <v>1</v>
      </c>
      <c r="E125" s="10" t="s">
        <v>175</v>
      </c>
      <c r="F125" s="9">
        <v>142.33</v>
      </c>
      <c r="G125" s="11">
        <v>77.04</v>
      </c>
      <c r="H125" s="10">
        <v>74.69</v>
      </c>
      <c r="I125" s="9">
        <v>1</v>
      </c>
      <c r="J125" s="10" t="s">
        <v>14</v>
      </c>
    </row>
    <row r="126" s="1" customFormat="1" ht="14.25" spans="1:10">
      <c r="A126" s="12">
        <v>39</v>
      </c>
      <c r="B126" s="12"/>
      <c r="C126" s="12"/>
      <c r="D126" s="9">
        <v>1</v>
      </c>
      <c r="E126" s="10" t="s">
        <v>176</v>
      </c>
      <c r="F126" s="9">
        <v>143.33</v>
      </c>
      <c r="G126" s="11">
        <v>76.34</v>
      </c>
      <c r="H126" s="10">
        <v>74.47</v>
      </c>
      <c r="I126" s="9">
        <v>2</v>
      </c>
      <c r="J126" s="10" t="s">
        <v>16</v>
      </c>
    </row>
    <row r="127" s="1" customFormat="1" ht="14.25" spans="1:10">
      <c r="A127" s="12">
        <v>39</v>
      </c>
      <c r="B127" s="12"/>
      <c r="C127" s="13"/>
      <c r="D127" s="9">
        <v>1</v>
      </c>
      <c r="E127" s="10" t="s">
        <v>177</v>
      </c>
      <c r="F127" s="9">
        <v>138.83</v>
      </c>
      <c r="G127" s="11">
        <v>75.84</v>
      </c>
      <c r="H127" s="10">
        <v>73.27</v>
      </c>
      <c r="I127" s="9">
        <v>3</v>
      </c>
      <c r="J127" s="10" t="s">
        <v>16</v>
      </c>
    </row>
    <row r="128" s="1" customFormat="1" ht="14.25" spans="1:10">
      <c r="A128" s="12">
        <v>40</v>
      </c>
      <c r="B128" s="12"/>
      <c r="C128" s="8" t="s">
        <v>165</v>
      </c>
      <c r="D128" s="9">
        <v>1</v>
      </c>
      <c r="E128" s="10" t="s">
        <v>178</v>
      </c>
      <c r="F128" s="9">
        <v>147.67</v>
      </c>
      <c r="G128" s="11">
        <v>78.02</v>
      </c>
      <c r="H128" s="10">
        <v>76.346</v>
      </c>
      <c r="I128" s="9">
        <v>1</v>
      </c>
      <c r="J128" s="10" t="s">
        <v>14</v>
      </c>
    </row>
    <row r="129" s="1" customFormat="1" ht="14.25" spans="1:10">
      <c r="A129" s="12">
        <v>40</v>
      </c>
      <c r="B129" s="12"/>
      <c r="C129" s="12"/>
      <c r="D129" s="9">
        <v>1</v>
      </c>
      <c r="E129" s="10" t="s">
        <v>179</v>
      </c>
      <c r="F129" s="9">
        <v>151.83</v>
      </c>
      <c r="G129" s="11">
        <v>72.1</v>
      </c>
      <c r="H129" s="10">
        <v>73.626</v>
      </c>
      <c r="I129" s="9">
        <v>2</v>
      </c>
      <c r="J129" s="10" t="s">
        <v>16</v>
      </c>
    </row>
    <row r="130" s="1" customFormat="1" ht="14.25" spans="1:10">
      <c r="A130" s="13">
        <v>40</v>
      </c>
      <c r="B130" s="13"/>
      <c r="C130" s="13"/>
      <c r="D130" s="9">
        <v>1</v>
      </c>
      <c r="E130" s="10" t="s">
        <v>180</v>
      </c>
      <c r="F130" s="9">
        <v>144</v>
      </c>
      <c r="G130" s="11">
        <v>73.76</v>
      </c>
      <c r="H130" s="10">
        <v>73.056</v>
      </c>
      <c r="I130" s="9">
        <v>3</v>
      </c>
      <c r="J130" s="10" t="s">
        <v>16</v>
      </c>
    </row>
    <row r="131" s="1" customFormat="1" ht="14.25" spans="1:10">
      <c r="A131" s="8">
        <v>19</v>
      </c>
      <c r="B131" s="8" t="s">
        <v>181</v>
      </c>
      <c r="C131" s="8" t="s">
        <v>160</v>
      </c>
      <c r="D131" s="9">
        <v>1</v>
      </c>
      <c r="E131" s="10" t="s">
        <v>182</v>
      </c>
      <c r="F131" s="9">
        <v>154.5</v>
      </c>
      <c r="G131" s="11">
        <v>75.72</v>
      </c>
      <c r="H131" s="10">
        <v>76.332</v>
      </c>
      <c r="I131" s="9">
        <v>1</v>
      </c>
      <c r="J131" s="10" t="s">
        <v>14</v>
      </c>
    </row>
    <row r="132" s="1" customFormat="1" ht="14.25" spans="1:10">
      <c r="A132" s="12">
        <v>41</v>
      </c>
      <c r="B132" s="12"/>
      <c r="C132" s="12"/>
      <c r="D132" s="9">
        <v>1</v>
      </c>
      <c r="E132" s="10" t="s">
        <v>183</v>
      </c>
      <c r="F132" s="9">
        <v>148.17</v>
      </c>
      <c r="G132" s="11">
        <v>74.66</v>
      </c>
      <c r="H132" s="10">
        <v>74.43</v>
      </c>
      <c r="I132" s="9">
        <v>2</v>
      </c>
      <c r="J132" s="10" t="s">
        <v>16</v>
      </c>
    </row>
    <row r="133" s="1" customFormat="1" ht="14.25" spans="1:10">
      <c r="A133" s="12">
        <v>41</v>
      </c>
      <c r="B133" s="12"/>
      <c r="C133" s="13"/>
      <c r="D133" s="9">
        <v>1</v>
      </c>
      <c r="E133" s="10" t="s">
        <v>184</v>
      </c>
      <c r="F133" s="9">
        <v>145.67</v>
      </c>
      <c r="G133" s="11">
        <v>74.46</v>
      </c>
      <c r="H133" s="10">
        <v>73.81</v>
      </c>
      <c r="I133" s="9">
        <v>3</v>
      </c>
      <c r="J133" s="10" t="s">
        <v>16</v>
      </c>
    </row>
    <row r="134" s="1" customFormat="1" ht="14.25" spans="1:10">
      <c r="A134" s="12">
        <v>42</v>
      </c>
      <c r="B134" s="12"/>
      <c r="C134" s="8" t="s">
        <v>165</v>
      </c>
      <c r="D134" s="9">
        <v>2</v>
      </c>
      <c r="E134" s="10" t="s">
        <v>185</v>
      </c>
      <c r="F134" s="9">
        <v>153.33</v>
      </c>
      <c r="G134" s="11">
        <v>82.42</v>
      </c>
      <c r="H134" s="10">
        <v>80.118</v>
      </c>
      <c r="I134" s="9">
        <v>1</v>
      </c>
      <c r="J134" s="10" t="s">
        <v>14</v>
      </c>
    </row>
    <row r="135" s="1" customFormat="1" ht="14.25" spans="1:10">
      <c r="A135" s="12">
        <v>42</v>
      </c>
      <c r="B135" s="12"/>
      <c r="C135" s="12"/>
      <c r="D135" s="9">
        <v>2</v>
      </c>
      <c r="E135" s="10" t="s">
        <v>186</v>
      </c>
      <c r="F135" s="9">
        <v>145.83</v>
      </c>
      <c r="G135" s="11">
        <v>84.8</v>
      </c>
      <c r="H135" s="10">
        <v>80.046</v>
      </c>
      <c r="I135" s="9">
        <v>2</v>
      </c>
      <c r="J135" s="10" t="s">
        <v>14</v>
      </c>
    </row>
    <row r="136" s="1" customFormat="1" ht="14.25" spans="1:10">
      <c r="A136" s="12">
        <v>42</v>
      </c>
      <c r="B136" s="12"/>
      <c r="C136" s="12"/>
      <c r="D136" s="9">
        <v>2</v>
      </c>
      <c r="E136" s="10" t="s">
        <v>187</v>
      </c>
      <c r="F136" s="9">
        <v>148</v>
      </c>
      <c r="G136" s="11">
        <v>82.24</v>
      </c>
      <c r="H136" s="10">
        <v>78.944</v>
      </c>
      <c r="I136" s="9">
        <v>3</v>
      </c>
      <c r="J136" s="10" t="s">
        <v>16</v>
      </c>
    </row>
    <row r="137" s="1" customFormat="1" ht="14.25" spans="1:10">
      <c r="A137" s="12">
        <v>42</v>
      </c>
      <c r="B137" s="12"/>
      <c r="C137" s="12"/>
      <c r="D137" s="9">
        <v>2</v>
      </c>
      <c r="E137" s="10" t="s">
        <v>188</v>
      </c>
      <c r="F137" s="9">
        <v>146.33</v>
      </c>
      <c r="G137" s="11">
        <v>82.32</v>
      </c>
      <c r="H137" s="10">
        <v>78.658</v>
      </c>
      <c r="I137" s="9">
        <v>4</v>
      </c>
      <c r="J137" s="10" t="s">
        <v>16</v>
      </c>
    </row>
    <row r="138" s="1" customFormat="1" ht="14.25" spans="1:10">
      <c r="A138" s="12">
        <v>42</v>
      </c>
      <c r="B138" s="12"/>
      <c r="C138" s="12"/>
      <c r="D138" s="9">
        <v>2</v>
      </c>
      <c r="E138" s="10" t="s">
        <v>189</v>
      </c>
      <c r="F138" s="9">
        <v>143.67</v>
      </c>
      <c r="G138" s="11">
        <v>81.08</v>
      </c>
      <c r="H138" s="10">
        <v>77.382</v>
      </c>
      <c r="I138" s="9">
        <v>5</v>
      </c>
      <c r="J138" s="10" t="s">
        <v>16</v>
      </c>
    </row>
    <row r="139" s="1" customFormat="1" ht="14.25" spans="1:10">
      <c r="A139" s="13">
        <v>42</v>
      </c>
      <c r="B139" s="13"/>
      <c r="C139" s="13"/>
      <c r="D139" s="9">
        <v>2</v>
      </c>
      <c r="E139" s="10" t="s">
        <v>190</v>
      </c>
      <c r="F139" s="9">
        <v>144.5</v>
      </c>
      <c r="G139" s="11">
        <v>78.86</v>
      </c>
      <c r="H139" s="10">
        <v>76.216</v>
      </c>
      <c r="I139" s="9">
        <v>6</v>
      </c>
      <c r="J139" s="10" t="s">
        <v>16</v>
      </c>
    </row>
    <row r="140" s="1" customFormat="1" ht="14.25" spans="1:10">
      <c r="A140" s="8">
        <v>20</v>
      </c>
      <c r="B140" s="8" t="s">
        <v>191</v>
      </c>
      <c r="C140" s="8" t="s">
        <v>160</v>
      </c>
      <c r="D140" s="9">
        <v>1</v>
      </c>
      <c r="E140" s="10" t="s">
        <v>192</v>
      </c>
      <c r="F140" s="9">
        <v>146.83</v>
      </c>
      <c r="G140" s="11">
        <v>80.56</v>
      </c>
      <c r="H140" s="10">
        <v>77.702</v>
      </c>
      <c r="I140" s="9">
        <v>1</v>
      </c>
      <c r="J140" s="10" t="s">
        <v>14</v>
      </c>
    </row>
    <row r="141" s="1" customFormat="1" ht="14.25" spans="1:10">
      <c r="A141" s="12">
        <v>43</v>
      </c>
      <c r="B141" s="12"/>
      <c r="C141" s="12"/>
      <c r="D141" s="9">
        <v>1</v>
      </c>
      <c r="E141" s="10" t="s">
        <v>193</v>
      </c>
      <c r="F141" s="9">
        <v>144.83</v>
      </c>
      <c r="G141" s="11">
        <v>79.62</v>
      </c>
      <c r="H141" s="10">
        <v>76.738</v>
      </c>
      <c r="I141" s="9">
        <v>2</v>
      </c>
      <c r="J141" s="10" t="s">
        <v>16</v>
      </c>
    </row>
    <row r="142" s="1" customFormat="1" ht="14.25" spans="1:10">
      <c r="A142" s="12">
        <v>43</v>
      </c>
      <c r="B142" s="12"/>
      <c r="C142" s="13"/>
      <c r="D142" s="9">
        <v>1</v>
      </c>
      <c r="E142" s="10" t="s">
        <v>194</v>
      </c>
      <c r="F142" s="9">
        <v>140.33</v>
      </c>
      <c r="G142" s="11">
        <v>80.86</v>
      </c>
      <c r="H142" s="10">
        <v>76.582</v>
      </c>
      <c r="I142" s="9">
        <v>3</v>
      </c>
      <c r="J142" s="10" t="s">
        <v>16</v>
      </c>
    </row>
    <row r="143" s="1" customFormat="1" ht="14.25" spans="1:10">
      <c r="A143" s="12">
        <v>44</v>
      </c>
      <c r="B143" s="12"/>
      <c r="C143" s="8" t="s">
        <v>165</v>
      </c>
      <c r="D143" s="9">
        <v>2</v>
      </c>
      <c r="E143" s="10" t="s">
        <v>195</v>
      </c>
      <c r="F143" s="9">
        <v>146</v>
      </c>
      <c r="G143" s="11">
        <v>83.18</v>
      </c>
      <c r="H143" s="10">
        <v>79.108</v>
      </c>
      <c r="I143" s="9">
        <v>1</v>
      </c>
      <c r="J143" s="10" t="s">
        <v>14</v>
      </c>
    </row>
    <row r="144" s="1" customFormat="1" ht="14.25" spans="1:10">
      <c r="A144" s="12">
        <v>44</v>
      </c>
      <c r="B144" s="12"/>
      <c r="C144" s="12"/>
      <c r="D144" s="9">
        <v>2</v>
      </c>
      <c r="E144" s="10" t="s">
        <v>196</v>
      </c>
      <c r="F144" s="9">
        <v>146.17</v>
      </c>
      <c r="G144" s="11">
        <v>82.9</v>
      </c>
      <c r="H144" s="10">
        <v>78.974</v>
      </c>
      <c r="I144" s="9">
        <v>2</v>
      </c>
      <c r="J144" s="10" t="s">
        <v>14</v>
      </c>
    </row>
    <row r="145" s="1" customFormat="1" ht="14.25" spans="1:10">
      <c r="A145" s="12">
        <v>44</v>
      </c>
      <c r="B145" s="12"/>
      <c r="C145" s="12"/>
      <c r="D145" s="9">
        <v>2</v>
      </c>
      <c r="E145" s="10" t="s">
        <v>197</v>
      </c>
      <c r="F145" s="9">
        <v>145.83</v>
      </c>
      <c r="G145" s="11">
        <v>82.52</v>
      </c>
      <c r="H145" s="10">
        <v>78.678</v>
      </c>
      <c r="I145" s="9">
        <v>3</v>
      </c>
      <c r="J145" s="10" t="s">
        <v>16</v>
      </c>
    </row>
    <row r="146" s="1" customFormat="1" ht="14.25" spans="1:10">
      <c r="A146" s="12">
        <v>44</v>
      </c>
      <c r="B146" s="12"/>
      <c r="C146" s="12"/>
      <c r="D146" s="9">
        <v>2</v>
      </c>
      <c r="E146" s="10" t="s">
        <v>198</v>
      </c>
      <c r="F146" s="9">
        <v>146.17</v>
      </c>
      <c r="G146" s="11">
        <v>80.3</v>
      </c>
      <c r="H146" s="10">
        <v>77.414</v>
      </c>
      <c r="I146" s="9">
        <v>4</v>
      </c>
      <c r="J146" s="10" t="s">
        <v>16</v>
      </c>
    </row>
    <row r="147" s="1" customFormat="1" ht="14.25" spans="1:10">
      <c r="A147" s="12">
        <v>44</v>
      </c>
      <c r="B147" s="12"/>
      <c r="C147" s="12"/>
      <c r="D147" s="9">
        <v>2</v>
      </c>
      <c r="E147" s="10" t="s">
        <v>199</v>
      </c>
      <c r="F147" s="9">
        <v>146.5</v>
      </c>
      <c r="G147" s="11">
        <v>79.5</v>
      </c>
      <c r="H147" s="10">
        <v>77</v>
      </c>
      <c r="I147" s="9">
        <v>5</v>
      </c>
      <c r="J147" s="10" t="s">
        <v>16</v>
      </c>
    </row>
    <row r="148" s="1" customFormat="1" ht="14.25" spans="1:10">
      <c r="A148" s="13">
        <v>44</v>
      </c>
      <c r="B148" s="13"/>
      <c r="C148" s="13"/>
      <c r="D148" s="9">
        <v>2</v>
      </c>
      <c r="E148" s="10" t="s">
        <v>200</v>
      </c>
      <c r="F148" s="9">
        <v>148</v>
      </c>
      <c r="G148" s="11">
        <v>78.56</v>
      </c>
      <c r="H148" s="10">
        <v>76.736</v>
      </c>
      <c r="I148" s="9">
        <v>6</v>
      </c>
      <c r="J148" s="10" t="s">
        <v>16</v>
      </c>
    </row>
    <row r="149" s="1" customFormat="1" ht="14.25" spans="1:10">
      <c r="A149" s="8">
        <v>21</v>
      </c>
      <c r="B149" s="8" t="s">
        <v>201</v>
      </c>
      <c r="C149" s="8" t="s">
        <v>151</v>
      </c>
      <c r="D149" s="9">
        <v>1</v>
      </c>
      <c r="E149" s="10" t="s">
        <v>202</v>
      </c>
      <c r="F149" s="9">
        <v>138.83</v>
      </c>
      <c r="G149" s="11">
        <v>87.14</v>
      </c>
      <c r="H149" s="10">
        <v>80.05</v>
      </c>
      <c r="I149" s="9">
        <v>1</v>
      </c>
      <c r="J149" s="10" t="s">
        <v>14</v>
      </c>
    </row>
    <row r="150" s="1" customFormat="1" ht="14.25" spans="1:10">
      <c r="A150" s="12">
        <v>45</v>
      </c>
      <c r="B150" s="12"/>
      <c r="C150" s="12"/>
      <c r="D150" s="9">
        <v>1</v>
      </c>
      <c r="E150" s="10" t="s">
        <v>203</v>
      </c>
      <c r="F150" s="9">
        <v>145.17</v>
      </c>
      <c r="G150" s="11">
        <v>82.36</v>
      </c>
      <c r="H150" s="10">
        <v>78.45</v>
      </c>
      <c r="I150" s="9">
        <v>2</v>
      </c>
      <c r="J150" s="10" t="s">
        <v>16</v>
      </c>
    </row>
    <row r="151" s="1" customFormat="1" ht="14.25" spans="1:10">
      <c r="A151" s="13">
        <v>45</v>
      </c>
      <c r="B151" s="13"/>
      <c r="C151" s="13"/>
      <c r="D151" s="9">
        <v>1</v>
      </c>
      <c r="E151" s="10" t="s">
        <v>204</v>
      </c>
      <c r="F151" s="9">
        <v>139.67</v>
      </c>
      <c r="G151" s="11">
        <v>82.7</v>
      </c>
      <c r="H151" s="10">
        <v>77.554</v>
      </c>
      <c r="I151" s="9">
        <v>3</v>
      </c>
      <c r="J151" s="10" t="s">
        <v>16</v>
      </c>
    </row>
    <row r="152" s="1" customFormat="1" ht="14.25" spans="1:10">
      <c r="A152" s="8">
        <v>22</v>
      </c>
      <c r="B152" s="8" t="s">
        <v>205</v>
      </c>
      <c r="C152" s="8" t="s">
        <v>160</v>
      </c>
      <c r="D152" s="9">
        <v>3</v>
      </c>
      <c r="E152" s="10" t="s">
        <v>206</v>
      </c>
      <c r="F152" s="9">
        <v>142.17</v>
      </c>
      <c r="G152" s="11">
        <v>82.02</v>
      </c>
      <c r="H152" s="10">
        <v>77.646</v>
      </c>
      <c r="I152" s="9">
        <v>1</v>
      </c>
      <c r="J152" s="10" t="s">
        <v>14</v>
      </c>
    </row>
    <row r="153" s="1" customFormat="1" ht="14.25" spans="1:10">
      <c r="A153" s="12">
        <v>46</v>
      </c>
      <c r="B153" s="12"/>
      <c r="C153" s="12"/>
      <c r="D153" s="9">
        <v>3</v>
      </c>
      <c r="E153" s="10" t="s">
        <v>207</v>
      </c>
      <c r="F153" s="9">
        <v>143.17</v>
      </c>
      <c r="G153" s="11">
        <v>81.52</v>
      </c>
      <c r="H153" s="10">
        <v>77.546</v>
      </c>
      <c r="I153" s="9">
        <v>2</v>
      </c>
      <c r="J153" s="10" t="s">
        <v>14</v>
      </c>
    </row>
    <row r="154" s="1" customFormat="1" ht="14.25" spans="1:10">
      <c r="A154" s="12">
        <v>46</v>
      </c>
      <c r="B154" s="12"/>
      <c r="C154" s="12"/>
      <c r="D154" s="9">
        <v>3</v>
      </c>
      <c r="E154" s="10" t="s">
        <v>208</v>
      </c>
      <c r="F154" s="9">
        <v>141.33</v>
      </c>
      <c r="G154" s="11">
        <v>81.94</v>
      </c>
      <c r="H154" s="10">
        <v>77.43</v>
      </c>
      <c r="I154" s="9">
        <v>3</v>
      </c>
      <c r="J154" s="10" t="s">
        <v>14</v>
      </c>
    </row>
    <row r="155" s="1" customFormat="1" ht="14.25" spans="1:10">
      <c r="A155" s="12">
        <v>46</v>
      </c>
      <c r="B155" s="12"/>
      <c r="C155" s="12"/>
      <c r="D155" s="9">
        <v>3</v>
      </c>
      <c r="E155" s="10" t="s">
        <v>209</v>
      </c>
      <c r="F155" s="9">
        <v>142.33</v>
      </c>
      <c r="G155" s="11">
        <v>78.42</v>
      </c>
      <c r="H155" s="10">
        <v>75.518</v>
      </c>
      <c r="I155" s="9">
        <v>4</v>
      </c>
      <c r="J155" s="10" t="s">
        <v>16</v>
      </c>
    </row>
    <row r="156" s="1" customFormat="1" ht="14.25" spans="1:10">
      <c r="A156" s="12">
        <v>46</v>
      </c>
      <c r="B156" s="12"/>
      <c r="C156" s="12"/>
      <c r="D156" s="9">
        <v>3</v>
      </c>
      <c r="E156" s="10" t="s">
        <v>210</v>
      </c>
      <c r="F156" s="9">
        <v>142.33</v>
      </c>
      <c r="G156" s="11">
        <v>78.26</v>
      </c>
      <c r="H156" s="10">
        <v>75.422</v>
      </c>
      <c r="I156" s="9">
        <v>5</v>
      </c>
      <c r="J156" s="10" t="s">
        <v>16</v>
      </c>
    </row>
    <row r="157" s="1" customFormat="1" ht="14.25" spans="1:10">
      <c r="A157" s="12">
        <v>46</v>
      </c>
      <c r="B157" s="12"/>
      <c r="C157" s="13"/>
      <c r="D157" s="9">
        <v>3</v>
      </c>
      <c r="E157" s="10" t="s">
        <v>211</v>
      </c>
      <c r="F157" s="9">
        <v>144.33</v>
      </c>
      <c r="G157" s="11">
        <v>77.44</v>
      </c>
      <c r="H157" s="10">
        <v>75.33</v>
      </c>
      <c r="I157" s="9">
        <v>6</v>
      </c>
      <c r="J157" s="10" t="s">
        <v>16</v>
      </c>
    </row>
    <row r="158" s="1" customFormat="1" ht="14.25" spans="1:10">
      <c r="A158" s="12">
        <v>47</v>
      </c>
      <c r="B158" s="12"/>
      <c r="C158" s="8" t="s">
        <v>165</v>
      </c>
      <c r="D158" s="9">
        <v>1</v>
      </c>
      <c r="E158" s="10" t="s">
        <v>212</v>
      </c>
      <c r="F158" s="9">
        <v>148.67</v>
      </c>
      <c r="G158" s="11">
        <v>86.22</v>
      </c>
      <c r="H158" s="10">
        <v>81.466</v>
      </c>
      <c r="I158" s="9">
        <v>1</v>
      </c>
      <c r="J158" s="10" t="s">
        <v>14</v>
      </c>
    </row>
    <row r="159" s="1" customFormat="1" ht="14.25" spans="1:10">
      <c r="A159" s="12">
        <v>47</v>
      </c>
      <c r="B159" s="12"/>
      <c r="C159" s="12"/>
      <c r="D159" s="9">
        <v>1</v>
      </c>
      <c r="E159" s="10" t="s">
        <v>213</v>
      </c>
      <c r="F159" s="9">
        <v>144</v>
      </c>
      <c r="G159" s="11">
        <v>84.88</v>
      </c>
      <c r="H159" s="10">
        <v>79.728</v>
      </c>
      <c r="I159" s="9">
        <v>2</v>
      </c>
      <c r="J159" s="10" t="s">
        <v>16</v>
      </c>
    </row>
    <row r="160" s="1" customFormat="1" ht="14.25" spans="1:10">
      <c r="A160" s="13">
        <v>47</v>
      </c>
      <c r="B160" s="13"/>
      <c r="C160" s="13"/>
      <c r="D160" s="9">
        <v>1</v>
      </c>
      <c r="E160" s="10" t="s">
        <v>214</v>
      </c>
      <c r="F160" s="9">
        <v>149.83</v>
      </c>
      <c r="G160" s="11">
        <v>81.24</v>
      </c>
      <c r="H160" s="10">
        <v>78.71</v>
      </c>
      <c r="I160" s="9">
        <v>3</v>
      </c>
      <c r="J160" s="10" t="s">
        <v>16</v>
      </c>
    </row>
    <row r="161" s="1" customFormat="1" ht="14.25" spans="1:10">
      <c r="A161" s="8">
        <v>23</v>
      </c>
      <c r="B161" s="8" t="s">
        <v>215</v>
      </c>
      <c r="C161" s="8" t="s">
        <v>23</v>
      </c>
      <c r="D161" s="9">
        <v>1</v>
      </c>
      <c r="E161" s="10" t="s">
        <v>216</v>
      </c>
      <c r="F161" s="9">
        <v>142.3</v>
      </c>
      <c r="G161" s="15">
        <v>86.92</v>
      </c>
      <c r="H161" s="10">
        <v>80.612</v>
      </c>
      <c r="I161" s="9">
        <v>1</v>
      </c>
      <c r="J161" s="10" t="s">
        <v>14</v>
      </c>
    </row>
    <row r="162" s="1" customFormat="1" ht="14.25" spans="1:10">
      <c r="A162" s="12">
        <v>48</v>
      </c>
      <c r="B162" s="12"/>
      <c r="C162" s="12"/>
      <c r="D162" s="9">
        <v>1</v>
      </c>
      <c r="E162" s="10" t="s">
        <v>217</v>
      </c>
      <c r="F162" s="9">
        <v>140.6</v>
      </c>
      <c r="G162" s="15">
        <v>82.1</v>
      </c>
      <c r="H162" s="10">
        <v>77.38</v>
      </c>
      <c r="I162" s="9">
        <v>2</v>
      </c>
      <c r="J162" s="10" t="s">
        <v>16</v>
      </c>
    </row>
    <row r="163" s="1" customFormat="1" ht="14.25" spans="1:10">
      <c r="A163" s="12">
        <v>48</v>
      </c>
      <c r="B163" s="12"/>
      <c r="C163" s="12"/>
      <c r="D163" s="9">
        <v>1</v>
      </c>
      <c r="E163" s="10" t="s">
        <v>218</v>
      </c>
      <c r="F163" s="9">
        <v>138.2</v>
      </c>
      <c r="G163" s="15">
        <v>80.59</v>
      </c>
      <c r="H163" s="10">
        <v>75.994</v>
      </c>
      <c r="I163" s="9">
        <v>3</v>
      </c>
      <c r="J163" s="10" t="s">
        <v>16</v>
      </c>
    </row>
    <row r="164" s="1" customFormat="1" ht="14.25" spans="1:10">
      <c r="A164" s="12">
        <v>48</v>
      </c>
      <c r="B164" s="12"/>
      <c r="C164" s="12"/>
      <c r="D164" s="9">
        <v>1</v>
      </c>
      <c r="E164" s="10" t="s">
        <v>219</v>
      </c>
      <c r="F164" s="9">
        <v>139.2</v>
      </c>
      <c r="G164" s="15">
        <v>78.46</v>
      </c>
      <c r="H164" s="10">
        <v>74.916</v>
      </c>
      <c r="I164" s="9">
        <v>4</v>
      </c>
      <c r="J164" s="10" t="s">
        <v>16</v>
      </c>
    </row>
    <row r="165" s="1" customFormat="1" ht="14.25" spans="1:10">
      <c r="A165" s="13">
        <v>48</v>
      </c>
      <c r="B165" s="13"/>
      <c r="C165" s="13"/>
      <c r="D165" s="9">
        <v>1</v>
      </c>
      <c r="E165" s="10" t="s">
        <v>220</v>
      </c>
      <c r="F165" s="9">
        <v>138.7</v>
      </c>
      <c r="G165" s="15">
        <v>76.97</v>
      </c>
      <c r="H165" s="10">
        <v>73.922</v>
      </c>
      <c r="I165" s="9">
        <v>5</v>
      </c>
      <c r="J165" s="10" t="s">
        <v>16</v>
      </c>
    </row>
    <row r="166" s="3" customFormat="1" ht="14.25" spans="1:10">
      <c r="A166" s="16">
        <v>24</v>
      </c>
      <c r="B166" s="16" t="s">
        <v>221</v>
      </c>
      <c r="C166" s="16" t="s">
        <v>23</v>
      </c>
      <c r="D166" s="10">
        <v>1</v>
      </c>
      <c r="E166" s="10" t="s">
        <v>222</v>
      </c>
      <c r="F166" s="10">
        <v>135</v>
      </c>
      <c r="G166" s="17">
        <v>52.48</v>
      </c>
      <c r="H166" s="10">
        <v>58.488</v>
      </c>
      <c r="I166" s="10">
        <v>1</v>
      </c>
      <c r="J166" s="10"/>
    </row>
    <row r="167" s="3" customFormat="1" ht="14.25" spans="1:10">
      <c r="A167" s="18">
        <v>52</v>
      </c>
      <c r="B167" s="18"/>
      <c r="C167" s="18"/>
      <c r="D167" s="10">
        <v>1</v>
      </c>
      <c r="E167" s="10" t="s">
        <v>223</v>
      </c>
      <c r="F167" s="10">
        <v>135</v>
      </c>
      <c r="G167" s="17">
        <v>46.9</v>
      </c>
      <c r="H167" s="10">
        <v>55.14</v>
      </c>
      <c r="I167" s="10">
        <v>2</v>
      </c>
      <c r="J167" s="10"/>
    </row>
    <row r="168" s="3" customFormat="1" ht="14.25" spans="1:10">
      <c r="A168" s="18">
        <v>52</v>
      </c>
      <c r="B168" s="18"/>
      <c r="C168" s="18"/>
      <c r="D168" s="10">
        <v>1</v>
      </c>
      <c r="E168" s="10" t="s">
        <v>224</v>
      </c>
      <c r="F168" s="10">
        <v>133.9</v>
      </c>
      <c r="G168" s="17">
        <v>38.6</v>
      </c>
      <c r="H168" s="10">
        <v>49.94</v>
      </c>
      <c r="I168" s="10">
        <v>3</v>
      </c>
      <c r="J168" s="10"/>
    </row>
    <row r="169" s="3" customFormat="1" ht="14.25" spans="1:10">
      <c r="A169" s="19">
        <v>52</v>
      </c>
      <c r="B169" s="19"/>
      <c r="C169" s="19"/>
      <c r="D169" s="10">
        <v>1</v>
      </c>
      <c r="E169" s="10" t="s">
        <v>225</v>
      </c>
      <c r="F169" s="10">
        <v>134.2</v>
      </c>
      <c r="G169" s="17">
        <v>37.76</v>
      </c>
      <c r="H169" s="10">
        <v>49.496</v>
      </c>
      <c r="I169" s="10">
        <v>4</v>
      </c>
      <c r="J169" s="10"/>
    </row>
    <row r="170" s="1" customFormat="1" ht="14.25" spans="1:10">
      <c r="A170" s="8">
        <v>25</v>
      </c>
      <c r="B170" s="8" t="s">
        <v>226</v>
      </c>
      <c r="C170" s="8" t="s">
        <v>227</v>
      </c>
      <c r="D170" s="9">
        <v>1</v>
      </c>
      <c r="E170" s="10" t="s">
        <v>228</v>
      </c>
      <c r="F170" s="9">
        <v>125.3</v>
      </c>
      <c r="G170" s="15">
        <v>85.18</v>
      </c>
      <c r="H170" s="10">
        <v>76.168</v>
      </c>
      <c r="I170" s="9">
        <v>1</v>
      </c>
      <c r="J170" s="10" t="s">
        <v>14</v>
      </c>
    </row>
    <row r="171" s="1" customFormat="1" ht="14.25" spans="1:10">
      <c r="A171" s="12">
        <v>49</v>
      </c>
      <c r="B171" s="12"/>
      <c r="C171" s="13"/>
      <c r="D171" s="9">
        <v>1</v>
      </c>
      <c r="E171" s="10" t="s">
        <v>229</v>
      </c>
      <c r="F171" s="9">
        <v>125.9</v>
      </c>
      <c r="G171" s="15">
        <v>77.38</v>
      </c>
      <c r="H171" s="10">
        <v>71.608</v>
      </c>
      <c r="I171" s="9">
        <v>2</v>
      </c>
      <c r="J171" s="10" t="s">
        <v>16</v>
      </c>
    </row>
    <row r="172" s="1" customFormat="1" ht="14.25" spans="1:10">
      <c r="A172" s="12">
        <v>50</v>
      </c>
      <c r="B172" s="12"/>
      <c r="C172" s="8" t="s">
        <v>230</v>
      </c>
      <c r="D172" s="9">
        <v>1</v>
      </c>
      <c r="E172" s="10" t="s">
        <v>231</v>
      </c>
      <c r="F172" s="9">
        <v>139.6</v>
      </c>
      <c r="G172" s="15">
        <v>85.696</v>
      </c>
      <c r="H172" s="10">
        <v>79.3376</v>
      </c>
      <c r="I172" s="9">
        <v>1</v>
      </c>
      <c r="J172" s="10" t="s">
        <v>14</v>
      </c>
    </row>
    <row r="173" s="1" customFormat="1" ht="14.25" spans="1:10">
      <c r="A173" s="12">
        <v>50</v>
      </c>
      <c r="B173" s="12"/>
      <c r="C173" s="12"/>
      <c r="D173" s="9">
        <v>1</v>
      </c>
      <c r="E173" s="10" t="s">
        <v>232</v>
      </c>
      <c r="F173" s="9">
        <v>138.9</v>
      </c>
      <c r="G173" s="15">
        <v>79.924</v>
      </c>
      <c r="H173" s="10">
        <v>75.7344</v>
      </c>
      <c r="I173" s="9">
        <v>2</v>
      </c>
      <c r="J173" s="10" t="s">
        <v>16</v>
      </c>
    </row>
    <row r="174" s="1" customFormat="1" ht="14.25" spans="1:10">
      <c r="A174" s="12">
        <v>50</v>
      </c>
      <c r="B174" s="12"/>
      <c r="C174" s="12"/>
      <c r="D174" s="9">
        <v>1</v>
      </c>
      <c r="E174" s="10" t="s">
        <v>233</v>
      </c>
      <c r="F174" s="9">
        <v>132.3</v>
      </c>
      <c r="G174" s="15">
        <v>78.234</v>
      </c>
      <c r="H174" s="10">
        <v>73.4004</v>
      </c>
      <c r="I174" s="9">
        <v>3</v>
      </c>
      <c r="J174" s="10" t="s">
        <v>16</v>
      </c>
    </row>
    <row r="175" s="1" customFormat="1" ht="14.25" spans="1:10">
      <c r="A175" s="12">
        <v>50</v>
      </c>
      <c r="B175" s="12"/>
      <c r="C175" s="12"/>
      <c r="D175" s="9">
        <v>1</v>
      </c>
      <c r="E175" s="10" t="s">
        <v>234</v>
      </c>
      <c r="F175" s="9">
        <v>126.4</v>
      </c>
      <c r="G175" s="15">
        <v>79.67</v>
      </c>
      <c r="H175" s="10">
        <v>73.082</v>
      </c>
      <c r="I175" s="9">
        <v>4</v>
      </c>
      <c r="J175" s="10" t="s">
        <v>16</v>
      </c>
    </row>
    <row r="176" s="1" customFormat="1" ht="14.25" spans="1:10">
      <c r="A176" s="13">
        <v>50</v>
      </c>
      <c r="B176" s="13"/>
      <c r="C176" s="13"/>
      <c r="D176" s="9">
        <v>1</v>
      </c>
      <c r="E176" s="10" t="s">
        <v>235</v>
      </c>
      <c r="F176" s="9">
        <v>110.5</v>
      </c>
      <c r="G176" s="15">
        <v>78.216</v>
      </c>
      <c r="H176" s="10">
        <v>69.0296</v>
      </c>
      <c r="I176" s="9">
        <v>5</v>
      </c>
      <c r="J176" s="10" t="s">
        <v>16</v>
      </c>
    </row>
    <row r="177" s="1" customFormat="1" ht="14.25" spans="1:10">
      <c r="A177" s="8">
        <v>26</v>
      </c>
      <c r="B177" s="8" t="s">
        <v>236</v>
      </c>
      <c r="C177" s="8" t="s">
        <v>23</v>
      </c>
      <c r="D177" s="9">
        <v>2</v>
      </c>
      <c r="E177" s="10" t="s">
        <v>237</v>
      </c>
      <c r="F177" s="9">
        <v>72.33</v>
      </c>
      <c r="G177" s="15">
        <v>82.28</v>
      </c>
      <c r="H177" s="10">
        <v>78.3</v>
      </c>
      <c r="I177" s="9">
        <v>1</v>
      </c>
      <c r="J177" s="10" t="s">
        <v>14</v>
      </c>
    </row>
    <row r="178" s="1" customFormat="1" ht="14.25" spans="1:10">
      <c r="A178" s="12">
        <v>51</v>
      </c>
      <c r="B178" s="12"/>
      <c r="C178" s="12"/>
      <c r="D178" s="9">
        <v>2</v>
      </c>
      <c r="E178" s="10" t="s">
        <v>238</v>
      </c>
      <c r="F178" s="9">
        <v>76.9</v>
      </c>
      <c r="G178" s="15">
        <v>78.96</v>
      </c>
      <c r="H178" s="10">
        <v>78.136</v>
      </c>
      <c r="I178" s="9">
        <v>2</v>
      </c>
      <c r="J178" s="10" t="s">
        <v>14</v>
      </c>
    </row>
    <row r="179" s="1" customFormat="1" ht="14.25" spans="1:10">
      <c r="A179" s="12">
        <v>51</v>
      </c>
      <c r="B179" s="12"/>
      <c r="C179" s="12"/>
      <c r="D179" s="9">
        <v>2</v>
      </c>
      <c r="E179" s="10" t="s">
        <v>239</v>
      </c>
      <c r="F179" s="9">
        <v>75.15</v>
      </c>
      <c r="G179" s="15">
        <v>78.74</v>
      </c>
      <c r="H179" s="10">
        <v>77.304</v>
      </c>
      <c r="I179" s="9">
        <v>3</v>
      </c>
      <c r="J179" s="10" t="s">
        <v>16</v>
      </c>
    </row>
    <row r="180" s="1" customFormat="1" ht="14.25" spans="1:10">
      <c r="A180" s="12">
        <v>51</v>
      </c>
      <c r="B180" s="12"/>
      <c r="C180" s="12"/>
      <c r="D180" s="9">
        <v>2</v>
      </c>
      <c r="E180" s="10" t="s">
        <v>240</v>
      </c>
      <c r="F180" s="9">
        <v>75.48</v>
      </c>
      <c r="G180" s="15">
        <v>77.26</v>
      </c>
      <c r="H180" s="10">
        <v>76.548</v>
      </c>
      <c r="I180" s="9">
        <v>4</v>
      </c>
      <c r="J180" s="10" t="s">
        <v>16</v>
      </c>
    </row>
    <row r="181" s="1" customFormat="1" ht="14.25" spans="1:10">
      <c r="A181" s="12">
        <v>51</v>
      </c>
      <c r="B181" s="12"/>
      <c r="C181" s="12"/>
      <c r="D181" s="9">
        <v>2</v>
      </c>
      <c r="E181" s="10" t="s">
        <v>241</v>
      </c>
      <c r="F181" s="9">
        <v>75.08</v>
      </c>
      <c r="G181" s="15">
        <v>77.5</v>
      </c>
      <c r="H181" s="10">
        <v>76.532</v>
      </c>
      <c r="I181" s="9">
        <v>5</v>
      </c>
      <c r="J181" s="10" t="s">
        <v>16</v>
      </c>
    </row>
    <row r="182" s="1" customFormat="1" ht="14.25" spans="1:10">
      <c r="A182" s="12">
        <v>51</v>
      </c>
      <c r="B182" s="12"/>
      <c r="C182" s="12"/>
      <c r="D182" s="9">
        <v>2</v>
      </c>
      <c r="E182" s="10" t="s">
        <v>242</v>
      </c>
      <c r="F182" s="9">
        <v>72.2</v>
      </c>
      <c r="G182" s="15">
        <v>79.28</v>
      </c>
      <c r="H182" s="10">
        <v>76.448</v>
      </c>
      <c r="I182" s="9">
        <v>6</v>
      </c>
      <c r="J182" s="10" t="s">
        <v>16</v>
      </c>
    </row>
    <row r="183" s="1" customFormat="1" ht="14.25" spans="1:10">
      <c r="A183" s="12">
        <v>51</v>
      </c>
      <c r="B183" s="12"/>
      <c r="C183" s="12"/>
      <c r="D183" s="9">
        <v>2</v>
      </c>
      <c r="E183" s="10" t="s">
        <v>243</v>
      </c>
      <c r="F183" s="9">
        <v>75.13</v>
      </c>
      <c r="G183" s="15">
        <v>77.02</v>
      </c>
      <c r="H183" s="10">
        <v>76.264</v>
      </c>
      <c r="I183" s="9">
        <v>7</v>
      </c>
      <c r="J183" s="10" t="s">
        <v>16</v>
      </c>
    </row>
    <row r="184" s="1" customFormat="1" ht="14.25" spans="1:10">
      <c r="A184" s="12">
        <v>51</v>
      </c>
      <c r="B184" s="12"/>
      <c r="C184" s="12"/>
      <c r="D184" s="9">
        <v>2</v>
      </c>
      <c r="E184" s="10" t="s">
        <v>244</v>
      </c>
      <c r="F184" s="9">
        <v>73.75</v>
      </c>
      <c r="G184" s="15">
        <v>77.84</v>
      </c>
      <c r="H184" s="10">
        <v>76.204</v>
      </c>
      <c r="I184" s="9">
        <v>8</v>
      </c>
      <c r="J184" s="10" t="s">
        <v>16</v>
      </c>
    </row>
    <row r="185" s="1" customFormat="1" ht="14.25" spans="1:10">
      <c r="A185" s="12">
        <v>51</v>
      </c>
      <c r="B185" s="12"/>
      <c r="C185" s="12"/>
      <c r="D185" s="9">
        <v>2</v>
      </c>
      <c r="E185" s="10" t="s">
        <v>245</v>
      </c>
      <c r="F185" s="9">
        <v>75.18</v>
      </c>
      <c r="G185" s="15">
        <v>74.6</v>
      </c>
      <c r="H185" s="10">
        <v>74.832</v>
      </c>
      <c r="I185" s="9">
        <v>9</v>
      </c>
      <c r="J185" s="10" t="s">
        <v>16</v>
      </c>
    </row>
    <row r="186" s="1" customFormat="1" ht="14.25" spans="1:10">
      <c r="A186" s="13">
        <v>51</v>
      </c>
      <c r="B186" s="13"/>
      <c r="C186" s="13"/>
      <c r="D186" s="9">
        <v>2</v>
      </c>
      <c r="E186" s="10" t="s">
        <v>246</v>
      </c>
      <c r="F186" s="9">
        <v>74.03</v>
      </c>
      <c r="G186" s="15">
        <v>75.32</v>
      </c>
      <c r="H186" s="10">
        <v>74.804</v>
      </c>
      <c r="I186" s="9">
        <v>10</v>
      </c>
      <c r="J186" s="10" t="s">
        <v>16</v>
      </c>
    </row>
  </sheetData>
  <autoFilter ref="A1:J186">
    <extLst/>
  </autoFilter>
  <sortState ref="A2:N188">
    <sortCondition ref="A2:A188"/>
    <sortCondition ref="H2:H188" descending="1"/>
  </sortState>
  <mergeCells count="101">
    <mergeCell ref="A1:J1"/>
    <mergeCell ref="A3:A8"/>
    <mergeCell ref="A9:A11"/>
    <mergeCell ref="A12:A14"/>
    <mergeCell ref="A15:A28"/>
    <mergeCell ref="A29:A32"/>
    <mergeCell ref="A33:A45"/>
    <mergeCell ref="A47:A64"/>
    <mergeCell ref="A65:A81"/>
    <mergeCell ref="A82:A90"/>
    <mergeCell ref="A91:A98"/>
    <mergeCell ref="A99:A104"/>
    <mergeCell ref="A105:A107"/>
    <mergeCell ref="A108:A110"/>
    <mergeCell ref="A111:A113"/>
    <mergeCell ref="A114:A119"/>
    <mergeCell ref="A120:A124"/>
    <mergeCell ref="A125:A130"/>
    <mergeCell ref="A131:A139"/>
    <mergeCell ref="A140:A148"/>
    <mergeCell ref="A149:A151"/>
    <mergeCell ref="A152:A160"/>
    <mergeCell ref="A161:A165"/>
    <mergeCell ref="A166:A169"/>
    <mergeCell ref="A170:A176"/>
    <mergeCell ref="A177:A186"/>
    <mergeCell ref="B3:B8"/>
    <mergeCell ref="B9:B11"/>
    <mergeCell ref="B12:B14"/>
    <mergeCell ref="B15:B28"/>
    <mergeCell ref="B29:B32"/>
    <mergeCell ref="B33:B45"/>
    <mergeCell ref="B47:B64"/>
    <mergeCell ref="B65:B81"/>
    <mergeCell ref="B82:B90"/>
    <mergeCell ref="B91:B98"/>
    <mergeCell ref="B99:B104"/>
    <mergeCell ref="B105:B107"/>
    <mergeCell ref="B108:B110"/>
    <mergeCell ref="B111:B113"/>
    <mergeCell ref="B114:B119"/>
    <mergeCell ref="B120:B124"/>
    <mergeCell ref="B125:B130"/>
    <mergeCell ref="B131:B139"/>
    <mergeCell ref="B140:B148"/>
    <mergeCell ref="B149:B151"/>
    <mergeCell ref="B152:B160"/>
    <mergeCell ref="B161:B165"/>
    <mergeCell ref="B166:B169"/>
    <mergeCell ref="B170:B176"/>
    <mergeCell ref="B177:B186"/>
    <mergeCell ref="C3:C5"/>
    <mergeCell ref="C6:C8"/>
    <mergeCell ref="C9:C11"/>
    <mergeCell ref="C12:C14"/>
    <mergeCell ref="C15:C17"/>
    <mergeCell ref="C18:C22"/>
    <mergeCell ref="C23:C25"/>
    <mergeCell ref="C26:C28"/>
    <mergeCell ref="C29:C30"/>
    <mergeCell ref="C31:C32"/>
    <mergeCell ref="C33:C34"/>
    <mergeCell ref="C35:C37"/>
    <mergeCell ref="C38:C39"/>
    <mergeCell ref="C40:C41"/>
    <mergeCell ref="C42:C44"/>
    <mergeCell ref="C47:C64"/>
    <mergeCell ref="C65:C70"/>
    <mergeCell ref="C71:C73"/>
    <mergeCell ref="C74:C76"/>
    <mergeCell ref="C77:C78"/>
    <mergeCell ref="C79:C81"/>
    <mergeCell ref="C82:C84"/>
    <mergeCell ref="C85:C87"/>
    <mergeCell ref="C88:C90"/>
    <mergeCell ref="C91:C93"/>
    <mergeCell ref="C94:C95"/>
    <mergeCell ref="C96:C98"/>
    <mergeCell ref="C99:C101"/>
    <mergeCell ref="C102:C104"/>
    <mergeCell ref="C105:C107"/>
    <mergeCell ref="C108:C110"/>
    <mergeCell ref="C111:C113"/>
    <mergeCell ref="C114:C117"/>
    <mergeCell ref="C118:C119"/>
    <mergeCell ref="C120:C122"/>
    <mergeCell ref="C123:C124"/>
    <mergeCell ref="C125:C127"/>
    <mergeCell ref="C128:C130"/>
    <mergeCell ref="C131:C133"/>
    <mergeCell ref="C134:C139"/>
    <mergeCell ref="C140:C142"/>
    <mergeCell ref="C143:C148"/>
    <mergeCell ref="C149:C151"/>
    <mergeCell ref="C152:C157"/>
    <mergeCell ref="C158:C160"/>
    <mergeCell ref="C161:C165"/>
    <mergeCell ref="C166:C169"/>
    <mergeCell ref="C170:C171"/>
    <mergeCell ref="C172:C176"/>
    <mergeCell ref="C177:C186"/>
  </mergeCells>
  <conditionalFormatting sqref="E3:E186">
    <cfRule type="duplicateValues" dxfId="0" priority="3"/>
  </conditionalFormatting>
  <pageMargins left="0.75" right="0.75" top="1" bottom="1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2022-08-07T13:08:00Z</dcterms:created>
  <dcterms:modified xsi:type="dcterms:W3CDTF">2022-08-07T00:57:51Z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62DC3C0C3BBC48D190DC778CEE632361</vt:lpwstr>
  </property>
  <property fmtid="{D5CDD505-2E9C-101B-9397-08002B2CF9AE}" pid="3" name="KSOProductBuildVer">
    <vt:lpwstr>2052-11.1.0.11744</vt:lpwstr>
  </property>
</Properties>
</file>